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1010"/>
  </bookViews>
  <sheets>
    <sheet name="D2" sheetId="1" r:id="rId1"/>
    <sheet name="D3" sheetId="34" r:id="rId2"/>
    <sheet name="D4" sheetId="35" r:id="rId3"/>
    <sheet name="D5" sheetId="36" r:id="rId4"/>
    <sheet name="D6" sheetId="37" r:id="rId5"/>
    <sheet name="D7" sheetId="38" r:id="rId6"/>
    <sheet name="D9" sheetId="40" r:id="rId7"/>
    <sheet name="D10" sheetId="41" r:id="rId8"/>
    <sheet name="D11" sheetId="42" r:id="rId9"/>
    <sheet name="D12" sheetId="43" r:id="rId10"/>
    <sheet name="D13" sheetId="44" r:id="rId11"/>
    <sheet name="D14" sheetId="45" r:id="rId12"/>
    <sheet name="D16" sheetId="46" r:id="rId13"/>
    <sheet name="D17" sheetId="47" r:id="rId14"/>
    <sheet name="D18" sheetId="48" r:id="rId15"/>
    <sheet name="D19" sheetId="49" r:id="rId16"/>
    <sheet name="D20" sheetId="50" r:id="rId17"/>
    <sheet name="D21" sheetId="51" r:id="rId18"/>
    <sheet name="D22" sheetId="52" r:id="rId19"/>
    <sheet name="D23" sheetId="53" r:id="rId20"/>
    <sheet name="D24" sheetId="54" r:id="rId21"/>
    <sheet name="D25" sheetId="55" r:id="rId22"/>
    <sheet name="D26" sheetId="56" r:id="rId23"/>
    <sheet name="D27" sheetId="57" r:id="rId24"/>
    <sheet name="D28" sheetId="58" r:id="rId25"/>
    <sheet name="D29" sheetId="59" r:id="rId26"/>
    <sheet name="D30" sheetId="60" r:id="rId27"/>
    <sheet name="D31" sheetId="61" r:id="rId28"/>
    <sheet name="D32" sheetId="30" r:id="rId29"/>
    <sheet name="D33" sheetId="31" r:id="rId30"/>
    <sheet name="D34" sheetId="32" r:id="rId31"/>
    <sheet name="D35" sheetId="33" r:id="rId32"/>
    <sheet name="D36" sheetId="62" r:id="rId33"/>
    <sheet name="D37" sheetId="63" r:id="rId34"/>
    <sheet name="D38" sheetId="64" r:id="rId35"/>
    <sheet name="D40" sheetId="65" r:id="rId36"/>
    <sheet name="D42" sheetId="67" r:id="rId37"/>
    <sheet name="D43" sheetId="68" r:id="rId38"/>
    <sheet name="D44" sheetId="69" r:id="rId39"/>
    <sheet name="D45" sheetId="70" r:id="rId40"/>
    <sheet name="D47" sheetId="71" r:id="rId41"/>
    <sheet name="D48" sheetId="72" r:id="rId42"/>
    <sheet name="D49" sheetId="73" r:id="rId43"/>
    <sheet name="D50" sheetId="74" r:id="rId44"/>
    <sheet name="D51" sheetId="75" r:id="rId45"/>
    <sheet name="D52" sheetId="76" r:id="rId46"/>
    <sheet name="D53" sheetId="77" r:id="rId47"/>
    <sheet name="D54" sheetId="78" r:id="rId48"/>
    <sheet name="D55" sheetId="79" r:id="rId49"/>
    <sheet name="D56" sheetId="80" r:id="rId50"/>
    <sheet name="D57" sheetId="81" r:id="rId51"/>
    <sheet name="D58" sheetId="82" r:id="rId52"/>
    <sheet name="D59" sheetId="83" r:id="rId53"/>
    <sheet name="D60" sheetId="84" r:id="rId54"/>
    <sheet name="D61" sheetId="85" r:id="rId55"/>
    <sheet name="D62" sheetId="86" r:id="rId56"/>
    <sheet name="D63" sheetId="87" r:id="rId57"/>
    <sheet name="D64" sheetId="88" r:id="rId58"/>
    <sheet name="D65" sheetId="89" r:id="rId59"/>
    <sheet name="D67" sheetId="90" r:id="rId60"/>
    <sheet name="D68" sheetId="91" r:id="rId61"/>
    <sheet name="D69" sheetId="92" r:id="rId62"/>
    <sheet name="D70" sheetId="93" r:id="rId63"/>
    <sheet name="D71" sheetId="94" r:id="rId64"/>
    <sheet name="D72" sheetId="95" r:id="rId65"/>
    <sheet name="D73" sheetId="96" r:id="rId66"/>
    <sheet name="D74" sheetId="97" r:id="rId67"/>
    <sheet name="D75" sheetId="98" r:id="rId68"/>
    <sheet name="D76" sheetId="99" r:id="rId69"/>
    <sheet name="D78" sheetId="100" r:id="rId70"/>
    <sheet name="D79" sheetId="101" r:id="rId71"/>
    <sheet name="D80" sheetId="102" r:id="rId72"/>
    <sheet name="D81" sheetId="103" r:id="rId73"/>
    <sheet name="D82" sheetId="104" r:id="rId74"/>
    <sheet name="D83" sheetId="105" r:id="rId75"/>
    <sheet name="D84" sheetId="106" r:id="rId76"/>
    <sheet name="D85" sheetId="107" r:id="rId77"/>
    <sheet name="D86" sheetId="108" r:id="rId78"/>
    <sheet name="D87" sheetId="109" r:id="rId79"/>
    <sheet name="D88" sheetId="110" r:id="rId80"/>
    <sheet name="D90" sheetId="112" r:id="rId81"/>
    <sheet name="D91" sheetId="113" r:id="rId82"/>
    <sheet name="D92" sheetId="114" r:id="rId83"/>
    <sheet name="D94" sheetId="115" r:id="rId84"/>
    <sheet name="D96" sheetId="117" r:id="rId85"/>
    <sheet name="D97" sheetId="118" r:id="rId86"/>
    <sheet name="D98" sheetId="119" r:id="rId87"/>
    <sheet name="D99" sheetId="120" r:id="rId88"/>
    <sheet name="D100" sheetId="121" r:id="rId89"/>
    <sheet name="D101" sheetId="122" r:id="rId90"/>
    <sheet name="D102" sheetId="123" r:id="rId91"/>
    <sheet name="D103" sheetId="124" r:id="rId92"/>
    <sheet name="D104" sheetId="125" r:id="rId93"/>
    <sheet name="D105" sheetId="126" r:id="rId94"/>
    <sheet name="D106" sheetId="127" r:id="rId95"/>
    <sheet name="D107" sheetId="128" r:id="rId96"/>
    <sheet name="D108" sheetId="129" r:id="rId97"/>
    <sheet name="D109" sheetId="130" r:id="rId98"/>
    <sheet name="D110" sheetId="131" r:id="rId99"/>
    <sheet name="D111" sheetId="132" r:id="rId100"/>
    <sheet name="D112" sheetId="133" r:id="rId101"/>
    <sheet name="D113" sheetId="134" r:id="rId102"/>
    <sheet name="D114" sheetId="135" r:id="rId103"/>
    <sheet name="D115" sheetId="136" r:id="rId104"/>
    <sheet name="D116" sheetId="137" r:id="rId105"/>
    <sheet name="D117" sheetId="138" r:id="rId106"/>
    <sheet name="D118" sheetId="139" r:id="rId107"/>
    <sheet name="D119" sheetId="140" r:id="rId108"/>
    <sheet name="D120" sheetId="141" r:id="rId109"/>
    <sheet name="D121" sheetId="142" r:id="rId110"/>
    <sheet name="D122" sheetId="143" r:id="rId111"/>
    <sheet name="D123" sheetId="144" r:id="rId112"/>
    <sheet name="D124" sheetId="145" r:id="rId113"/>
    <sheet name="D125" sheetId="146" r:id="rId114"/>
    <sheet name="D126" sheetId="147" r:id="rId115"/>
    <sheet name="D127" sheetId="148" r:id="rId116"/>
    <sheet name="D128" sheetId="149" r:id="rId117"/>
    <sheet name="D129" sheetId="150" r:id="rId118"/>
    <sheet name="D130" sheetId="151" r:id="rId119"/>
    <sheet name="D131" sheetId="152" r:id="rId120"/>
    <sheet name="D132" sheetId="153" r:id="rId121"/>
    <sheet name="D133" sheetId="154" r:id="rId122"/>
    <sheet name="D134" sheetId="155" r:id="rId123"/>
    <sheet name="D135" sheetId="156" r:id="rId124"/>
    <sheet name="D136" sheetId="157" r:id="rId125"/>
    <sheet name="D137" sheetId="158" r:id="rId126"/>
    <sheet name="D138" sheetId="159" r:id="rId127"/>
    <sheet name="D139" sheetId="160" r:id="rId128"/>
  </sheets>
  <calcPr calcId="171027"/>
</workbook>
</file>

<file path=xl/calcChain.xml><?xml version="1.0" encoding="utf-8"?>
<calcChain xmlns="http://schemas.openxmlformats.org/spreadsheetml/2006/main">
  <c r="A7" i="126" l="1"/>
  <c r="A8" i="126" s="1"/>
  <c r="A9" i="126" s="1"/>
  <c r="A10" i="126" s="1"/>
  <c r="A11" i="126" s="1"/>
  <c r="A12" i="126" s="1"/>
  <c r="A13" i="126" s="1"/>
  <c r="A14" i="126" s="1"/>
  <c r="A15" i="126" s="1"/>
  <c r="A16" i="126" s="1"/>
  <c r="A17" i="126" s="1"/>
  <c r="A18" i="126" s="1"/>
  <c r="A19" i="126" s="1"/>
  <c r="A20" i="126" s="1"/>
  <c r="A21" i="126" s="1"/>
  <c r="A22" i="126" s="1"/>
  <c r="A23" i="126" s="1"/>
  <c r="A24" i="126" s="1"/>
  <c r="A25" i="126" s="1"/>
  <c r="A26" i="126" s="1"/>
  <c r="A27" i="126" s="1"/>
  <c r="A28" i="126" s="1"/>
  <c r="A29" i="126" s="1"/>
  <c r="A30" i="126" s="1"/>
  <c r="A31" i="126" s="1"/>
  <c r="A32" i="126" s="1"/>
  <c r="A33" i="126" s="1"/>
  <c r="A34" i="126" s="1"/>
  <c r="A35" i="126" s="1"/>
  <c r="A36" i="126" s="1"/>
  <c r="A37" i="126" s="1"/>
  <c r="A38" i="126" s="1"/>
  <c r="A39" i="126" s="1"/>
  <c r="A40" i="126" s="1"/>
  <c r="A41" i="126" s="1"/>
  <c r="A42" i="126" s="1"/>
  <c r="A43" i="126" s="1"/>
  <c r="A44" i="126" s="1"/>
  <c r="A45" i="126" s="1"/>
  <c r="A46" i="126" s="1"/>
  <c r="A47" i="126" s="1"/>
  <c r="A48" i="126" s="1"/>
  <c r="A49" i="126" s="1"/>
  <c r="A50" i="126" s="1"/>
  <c r="A51" i="126" s="1"/>
  <c r="A52" i="126" s="1"/>
  <c r="A53" i="126" s="1"/>
  <c r="A54" i="126" s="1"/>
  <c r="A55" i="126" s="1"/>
  <c r="A56" i="126" s="1"/>
  <c r="A57" i="126" s="1"/>
  <c r="A58" i="126" s="1"/>
  <c r="A59" i="126" s="1"/>
  <c r="A60" i="126" s="1"/>
  <c r="A6" i="126"/>
</calcChain>
</file>

<file path=xl/sharedStrings.xml><?xml version="1.0" encoding="utf-8"?>
<sst xmlns="http://schemas.openxmlformats.org/spreadsheetml/2006/main" count="5250" uniqueCount="417">
  <si>
    <t>Diagram 002 Sysselsättning</t>
  </si>
  <si>
    <t>Miljoner personer respektive procentuell förändring, säsongsrensade kvartalsvärden</t>
  </si>
  <si>
    <t>Källor: SCB och Konjunkturinstitutet.</t>
  </si>
  <si>
    <t>Antal sysselsatta</t>
  </si>
  <si>
    <t>Diagram 003 Förtroendeindikatorer för tillverkningsindustrin</t>
  </si>
  <si>
    <t>Standardiserade avvikelser från medelvärde, säsongsrensade månadsvärden</t>
  </si>
  <si>
    <t>Källor: Institute for Supply Management, Europeiska kommissionen, Macrobond och Konjunkturinstitutet.</t>
  </si>
  <si>
    <t>Inköpschefsindex, USA</t>
  </si>
  <si>
    <t>Konfidensindikator, euroområdet</t>
  </si>
  <si>
    <t>Konfidensindikator, Storbritannien</t>
  </si>
  <si>
    <t>Diagram 004 Konsumentpriser</t>
  </si>
  <si>
    <t>Årlig procentuell förändring, månadsvärden</t>
  </si>
  <si>
    <t>Källor: OECD, Macrobond och Konjunkturinstitutet.</t>
  </si>
  <si>
    <t>Euroområdet, HIKP</t>
  </si>
  <si>
    <t>USA, KPI</t>
  </si>
  <si>
    <t>OECD, KPI</t>
  </si>
  <si>
    <t>Sverige, KPIF</t>
  </si>
  <si>
    <t>Diagram 005 Styrräntor</t>
  </si>
  <si>
    <t>Procent, dags- respektive månadsvärden</t>
  </si>
  <si>
    <t>Källor: ECB, Federal Reserve, Riksbanken, Macrobond och Konjunkturinstitutet.</t>
  </si>
  <si>
    <t>Sverige</t>
  </si>
  <si>
    <t>USA</t>
  </si>
  <si>
    <t>Euroområdet, refi</t>
  </si>
  <si>
    <t>Euroområdet, Eonia, månadsgenomsnitt</t>
  </si>
  <si>
    <t>Diagram 006 Kronans effektiva växelkurs (KIX)</t>
  </si>
  <si>
    <t xml:space="preserve">Index 1992-11-18=100, månadsvärden </t>
  </si>
  <si>
    <t>Källor: Riksbanken, Macrobond och Konjunkturinstitutet.</t>
  </si>
  <si>
    <t>Nominellt KIX</t>
  </si>
  <si>
    <t>Realt KIX</t>
  </si>
  <si>
    <t>Diagram 007 Industrins omdöme om exportorderstocken</t>
  </si>
  <si>
    <t>Källa: Konjunkturinstitutet.</t>
  </si>
  <si>
    <t>Procentuell förändring respektive procentenheter</t>
  </si>
  <si>
    <t>Hushållens konsumtion</t>
  </si>
  <si>
    <t>Offentlig konsumtion</t>
  </si>
  <si>
    <t>Fasta bruttoinvesteringar</t>
  </si>
  <si>
    <t>Export</t>
  </si>
  <si>
    <t>BNP</t>
  </si>
  <si>
    <t>Diagram 009 Fasta bruttoinvesteringar</t>
  </si>
  <si>
    <t>Procent av BNP, löpande priser</t>
  </si>
  <si>
    <t>Totala investeringar</t>
  </si>
  <si>
    <t>Näringslivet exkl. bostäder</t>
  </si>
  <si>
    <t>Bostäder</t>
  </si>
  <si>
    <t>Offentliga myndigheter</t>
  </si>
  <si>
    <t>Diagram 010 Hushållens konsumtion, sparkvot och eget finansiella sparande</t>
  </si>
  <si>
    <t>Procentuell förändring, kalenderkorrigerade värden respektive procent av disponibel inkomst</t>
  </si>
  <si>
    <t>Diagram 011 Brist på arbetskraft</t>
  </si>
  <si>
    <t>Andel arbetsställen med rekryteringsproblem, procent, halvårsvärden</t>
  </si>
  <si>
    <t>Källa: Arbetsförmedlingen.</t>
  </si>
  <si>
    <t>Näringslivet</t>
  </si>
  <si>
    <t>Näringslivet, medelvärde 2007-2017</t>
  </si>
  <si>
    <t>Offentlig sektor</t>
  </si>
  <si>
    <t>Offentlig sektor, medelvärde 2007-2017</t>
  </si>
  <si>
    <t>Diagram 012 Arbetslöshet bland inrikes och utrikes födda</t>
  </si>
  <si>
    <t>Procent av arbetskraften, säsongsrensade kvartalsvärden</t>
  </si>
  <si>
    <t>Totalt</t>
  </si>
  <si>
    <t>Inrikes födda</t>
  </si>
  <si>
    <t>Utrikes födda</t>
  </si>
  <si>
    <t>Diagram 013 Finansiellt sparande och strukturellt sparande i offentlig sektor</t>
  </si>
  <si>
    <t>Procent av BNP respektive procent av potentiell BNP</t>
  </si>
  <si>
    <t>Finansiellt sparande</t>
  </si>
  <si>
    <t>Strukturellt sparande</t>
  </si>
  <si>
    <t>Förändring i strukturellt sparande</t>
  </si>
  <si>
    <t>Diagram 014 BNP-gap, KPIF och reporänta</t>
  </si>
  <si>
    <t>Procent respektive årlig procentuell förändring, kvartalsvärden</t>
  </si>
  <si>
    <t>Källor: SCB, Riksbanken och Konjunkturinstitutet.</t>
  </si>
  <si>
    <t>BNP-gap</t>
  </si>
  <si>
    <t>Diagram 016 Offentliga sektorns finansiella sparande</t>
  </si>
  <si>
    <t>Procent av BNP</t>
  </si>
  <si>
    <t>Oktober 2017</t>
  </si>
  <si>
    <t>Juni 2017</t>
  </si>
  <si>
    <t>Diagram 017 Fasta bruttoinvesteringar i näringslivet</t>
  </si>
  <si>
    <t>Procentuell förändring</t>
  </si>
  <si>
    <t>Diagram 018 Arbetslöshet</t>
  </si>
  <si>
    <t>Diagram 019 BNP-gap i OECD-länderna</t>
  </si>
  <si>
    <t>Procent av potentiell BNP, säsongsrensade kvartalsvärden</t>
  </si>
  <si>
    <t>Källor: IMF, OECD, Macrobond och Konjunkturinstitutet.</t>
  </si>
  <si>
    <t>Diagram 020 Förtroendeindikatorer för tillverkningsindustrin i USA, euroområdet och Storbritannien</t>
  </si>
  <si>
    <t>Index medelvärde=100, månadsvärden</t>
  </si>
  <si>
    <t>Källor: Institute for Supply Management, Europeiska kommissionen och Macrobond.</t>
  </si>
  <si>
    <t>Diagram 021 Konsumentförtroende i USA, euroområdet och Storbritannien</t>
  </si>
  <si>
    <t>Källor: Conference Board, Europeiska kommissionen och Macrobond.</t>
  </si>
  <si>
    <t>Euroområdet</t>
  </si>
  <si>
    <t>Storbritannien</t>
  </si>
  <si>
    <t>Diagram 022 Konsumentpriser i OECD</t>
  </si>
  <si>
    <t>Källor: OECD och Macrobond.</t>
  </si>
  <si>
    <t>KPI</t>
  </si>
  <si>
    <t>Diagram 023 BNP och efterfrågan i USA</t>
  </si>
  <si>
    <t>Procentuell förändring, säsongsrensade kvartalsvärden</t>
  </si>
  <si>
    <t>Källor: Bureau of Economic Analysis, Macrobond och Konjunkturinstitutet.</t>
  </si>
  <si>
    <t>Hushållens konsumtionsutgifter</t>
  </si>
  <si>
    <t>Diagram 024 Fasta bruttoinvesteringar i USA</t>
  </si>
  <si>
    <t>Totala fasta bruttoinvesteringar</t>
  </si>
  <si>
    <t>Näringslivets investeringar exkl. bostadsinvesteringar</t>
  </si>
  <si>
    <t>Diagram 025 Arbetslöshet</t>
  </si>
  <si>
    <t>Procent av arbetskraften, säsongsrensade månadsvärden</t>
  </si>
  <si>
    <t>Källor: Eurostat och Macrobond.</t>
  </si>
  <si>
    <t>Frankrike</t>
  </si>
  <si>
    <t>Spanien</t>
  </si>
  <si>
    <t>Italien</t>
  </si>
  <si>
    <t>Grekland</t>
  </si>
  <si>
    <t>Finland</t>
  </si>
  <si>
    <t>Tyskland</t>
  </si>
  <si>
    <t>Diagram 026 BNP och efterfrågan i euroområdet</t>
  </si>
  <si>
    <t>Källor: Eurostat, Macrobond och Konjunkturinstitutet.</t>
  </si>
  <si>
    <t>Diagram 027 Finansiellt sparande i offentlig sektor</t>
  </si>
  <si>
    <t>Källa: Eurostat.</t>
  </si>
  <si>
    <t>Nederländerna</t>
  </si>
  <si>
    <t>Diagram 028 Finansiellt sparande i offentlig sektor</t>
  </si>
  <si>
    <t>Irland</t>
  </si>
  <si>
    <t>Portugal</t>
  </si>
  <si>
    <t>Diagram 029 Den offentliga sektorns konsoliderade bruttoskuld</t>
  </si>
  <si>
    <t>Procent av BNP, kvartalsvärden</t>
  </si>
  <si>
    <t xml:space="preserve">Diagram 030 BNP och konsumentpriser i Storbritannien </t>
  </si>
  <si>
    <t>Källor: Office for National Statistics, Macrobond och Konjunkturinstitutet.</t>
  </si>
  <si>
    <t>Diagram 031 Konsumentförtroende i Norden</t>
  </si>
  <si>
    <t>Källor: Macrobond och Konjunkturinstitutet.</t>
  </si>
  <si>
    <t>Norge</t>
  </si>
  <si>
    <t>Danmark</t>
  </si>
  <si>
    <t>Diagram 032 BNP i Norden</t>
  </si>
  <si>
    <t>Diagram 033 Konsumentpriser i Norden</t>
  </si>
  <si>
    <t>Diagram 034 BNP i Brasilien, Ryssland och Kina</t>
  </si>
  <si>
    <t>Källor: National Bureau of Statistics of China, Macrobond och Konjunkturinstitutet.</t>
  </si>
  <si>
    <t>Brasilien</t>
  </si>
  <si>
    <t>Ryssland</t>
  </si>
  <si>
    <t>Kina</t>
  </si>
  <si>
    <t>Diagram 035 BNP i världen, OECD och tillväxtekonomierna</t>
  </si>
  <si>
    <t>Källor: OECD, IMF, Macrobond och Konjunkturinstitutet.</t>
  </si>
  <si>
    <t>Världen</t>
  </si>
  <si>
    <t>OECD</t>
  </si>
  <si>
    <t>Tillväxtekonomierna</t>
  </si>
  <si>
    <t>Diagram 036 BNP i världen och svensk exportmarknad</t>
  </si>
  <si>
    <t>Källor: Nationella källor, Macrobond och Konjunkturinstitutet.</t>
  </si>
  <si>
    <t>BNP i världen</t>
  </si>
  <si>
    <t>Svensk exportmarknad</t>
  </si>
  <si>
    <t>Diagram 037 BNP-gap i USA och euroområdet</t>
  </si>
  <si>
    <t>Procent av potentiell BNP</t>
  </si>
  <si>
    <t>Diagram 038 Styrräntor</t>
  </si>
  <si>
    <t>Källor: ECB, Federal Reserve, Macrobond och Konjunkturinstitutet.</t>
  </si>
  <si>
    <t>Diagram 040 Konfidensindikatorer i olika branscher</t>
  </si>
  <si>
    <t>Index medelvärde=100, säsongsrensade månadsvärden</t>
  </si>
  <si>
    <t>Tillverkningsindustri</t>
  </si>
  <si>
    <t>Detaljhandel</t>
  </si>
  <si>
    <t>Privata tjänstenäringar</t>
  </si>
  <si>
    <t>Bygg- och anläggningsverksamhet</t>
  </si>
  <si>
    <t>Diagram 042 Investeringar i bostäder</t>
  </si>
  <si>
    <t>Miljarder kronor, fasta priser respektive procentuell förändring</t>
  </si>
  <si>
    <t>Miljarder kronor</t>
  </si>
  <si>
    <t>Diagram 043 Industrins kapacitetsutnyttjande</t>
  </si>
  <si>
    <t>Procent, säsongsrensade kvartalsvärden</t>
  </si>
  <si>
    <t>Källa: SCB.</t>
  </si>
  <si>
    <t>SCB</t>
  </si>
  <si>
    <t>Diagram 044 Fasta bruttoinvesteringar i näringslivet</t>
  </si>
  <si>
    <t>Näringslivet, medelvärde 1980-2016</t>
  </si>
  <si>
    <t>Näringslivet exkl. bostäder, medelvärde 1980-2016</t>
  </si>
  <si>
    <t>Diagram 045 Industrins omdöme om exportorderstocken</t>
  </si>
  <si>
    <t>Diagram 047 Hushållens reala disponibla inkomst</t>
  </si>
  <si>
    <t>Diagram 048 Bostadspriser</t>
  </si>
  <si>
    <t>Index januari 2005=100, månadsvärden</t>
  </si>
  <si>
    <t>Källor: Valueguard och Konjunkturinstitutet.</t>
  </si>
  <si>
    <t>HOX, villor</t>
  </si>
  <si>
    <t>HOX, bostadsrätter</t>
  </si>
  <si>
    <t>Diagram 049 Hushållens sparande</t>
  </si>
  <si>
    <t>Procent av disponibel inkomst, löpande priser</t>
  </si>
  <si>
    <t>Sparande</t>
  </si>
  <si>
    <t>Eget sparande</t>
  </si>
  <si>
    <t>Eget finansiellt sparande</t>
  </si>
  <si>
    <t>Diagram 050 Offentliga konsumtionsutgifter</t>
  </si>
  <si>
    <t>Procentuell förändring, fasta priser</t>
  </si>
  <si>
    <t>Medelvärde 1981-2016</t>
  </si>
  <si>
    <t>Diagram 051 Produktion i näringslivet</t>
  </si>
  <si>
    <t>Procentuell förändring, fasta priser, kalenderkorrigerade värden</t>
  </si>
  <si>
    <t>Industri</t>
  </si>
  <si>
    <t>Byggverksamhet</t>
  </si>
  <si>
    <t>Tjänstebranscher</t>
  </si>
  <si>
    <t>Diagram 052 Produktion i motorfordonsindustrin</t>
  </si>
  <si>
    <t>Index 2010=100, säsongsrensade månadsvärden enligt industriproduktionsindex</t>
  </si>
  <si>
    <t>Diagram 053 Sysselsättning och arbetslöshet</t>
  </si>
  <si>
    <t>Procentuell förändring respektive procent av arbetskraften, säsongsrensade kvartalsvärden</t>
  </si>
  <si>
    <t>Sysselsättning</t>
  </si>
  <si>
    <t>Diagram 054 Arbetade timmar</t>
  </si>
  <si>
    <t>Miljoner timmar respektive procentuell förändring, säsongsrensade kvartalsvärden</t>
  </si>
  <si>
    <t>Arbetade timmar</t>
  </si>
  <si>
    <t>Diagram 055 Anställningsplaner i näringslivet</t>
  </si>
  <si>
    <t>Nettotal, säsongsrensade månadsvärden</t>
  </si>
  <si>
    <t>Anställningsplaner</t>
  </si>
  <si>
    <t>Medelvärde 2003-2017</t>
  </si>
  <si>
    <t>Diagram 056 Sysselsättning</t>
  </si>
  <si>
    <t>Sysselsatta</t>
  </si>
  <si>
    <t>Diagram 057 Anställningsplaner i industri, byggverksamhet, detaljhandel och privata tjänstenäringar</t>
  </si>
  <si>
    <t xml:space="preserve">Diagram 058 Bidrag till sysselsättningstillväxten </t>
  </si>
  <si>
    <t>Total sysselsättning</t>
  </si>
  <si>
    <t>Offentliga myndigheter och HIO</t>
  </si>
  <si>
    <t>Bygg inkl. övriga varubranscher</t>
  </si>
  <si>
    <t>Diagram 059 Sysselsättningsgrad</t>
  </si>
  <si>
    <t>Procent av befolkningen 15–74 år</t>
  </si>
  <si>
    <t>Diagram 060 Sysselsättningsgrad</t>
  </si>
  <si>
    <t>Procent av befolkningen 15–74 år, säsongsrensade kvartalsvärden</t>
  </si>
  <si>
    <t>Diagram 061 Brist på arbetskraft i olika delar av näringslivet</t>
  </si>
  <si>
    <t>Andel ja-svar, säsongsrensade kvartalsvärden</t>
  </si>
  <si>
    <t>Tillverkningsindustri, yrkesarbetare</t>
  </si>
  <si>
    <t>Tillverkningsindustri, tekniska tjänstemän</t>
  </si>
  <si>
    <t>Handel</t>
  </si>
  <si>
    <t>Diagram 062 Brist på arbetskraft</t>
  </si>
  <si>
    <t>Diagram 063 Befolkning, 15–74 år</t>
  </si>
  <si>
    <t>Förändring i tusental, säsongsrensade kvartalsvärden</t>
  </si>
  <si>
    <t>Hela befolkningen</t>
  </si>
  <si>
    <t>Varav utrikes födda</t>
  </si>
  <si>
    <t>Diagram 064 Arbetskraftsdeltagande</t>
  </si>
  <si>
    <t>Diagram 065 Arbetslöshet bland inrikes och utrikes födda</t>
  </si>
  <si>
    <t>Diagram 067 Asylsökande</t>
  </si>
  <si>
    <t>Tusental</t>
  </si>
  <si>
    <t>Källa: Migrationsverket.</t>
  </si>
  <si>
    <t>Asylsökande</t>
  </si>
  <si>
    <t>Beviljade uppehållstillstånd totalt</t>
  </si>
  <si>
    <t>Varav uppehållstillstånd asylskäl</t>
  </si>
  <si>
    <t>Diagram 068 Inskrivna arbetslösa vid Arbetsförmedlingen</t>
  </si>
  <si>
    <t>Tusental, säsongsrensade månadsvärden</t>
  </si>
  <si>
    <t>Källor: Arbetsförmedlingen och Konjunkturinstitutet.</t>
  </si>
  <si>
    <t>Utsatta grupper</t>
  </si>
  <si>
    <t>Ej utsatta grupper</t>
  </si>
  <si>
    <t>Diagram 069 Andel arbetsställen som högst kan öka produktionen med 10 procent utan att nyrekrytera</t>
  </si>
  <si>
    <t>Procent, halvårsvärden</t>
  </si>
  <si>
    <t>Andel</t>
  </si>
  <si>
    <t>Medelvärde 2001-2017</t>
  </si>
  <si>
    <t>Diagram 070 BNP-gap och PCA-indikatorn</t>
  </si>
  <si>
    <t>Procent av potentiell BNP och normaliserade säsongsrensade kvartalsvärden</t>
  </si>
  <si>
    <t>PCA-indikator</t>
  </si>
  <si>
    <t>Diagram 071 Arbetsmarknadsgap och timlön i näringslivet</t>
  </si>
  <si>
    <t>Procent av potentiellt arbetade timmar respektive årlig procentuell förändring, kvartalsvärden</t>
  </si>
  <si>
    <t>Källor: Medlingsinstitutet och Konjunkturinstitutet.</t>
  </si>
  <si>
    <t>Arbetsmarknadsgap</t>
  </si>
  <si>
    <t>Diagram 072 Centralt avtalade löner i hela ekonomin</t>
  </si>
  <si>
    <t>Diagram 073 Timlön i näringsliv, kommunal sektor och statlig sektor</t>
  </si>
  <si>
    <t>Näringsliv</t>
  </si>
  <si>
    <t>Kommunal sektor</t>
  </si>
  <si>
    <t>Statlig sektor</t>
  </si>
  <si>
    <t>Diagram 074 Arbetsgivaravgifter i näringslivet uppdelade efter lagstadgade och avtalade avgifter</t>
  </si>
  <si>
    <t>Procent av lönesumman</t>
  </si>
  <si>
    <t>Arbetsgivaravgifter totalt</t>
  </si>
  <si>
    <t>Lagstadgade kollektiva avgifter och löneskatter</t>
  </si>
  <si>
    <t>Avtalade kollektiva avgifter</t>
  </si>
  <si>
    <t>Diagram 075 Timlön och arbetskostnad per timme enligt nationalräkenskaperna</t>
  </si>
  <si>
    <t>Procentuell förändring, kalenderkorrigerade värden</t>
  </si>
  <si>
    <t>Timlön</t>
  </si>
  <si>
    <t>Arbetskostnad per timme</t>
  </si>
  <si>
    <t>Diagram 076 Enhetsarbetskostnad i näringslivet, anställda</t>
  </si>
  <si>
    <t>Produktivitet</t>
  </si>
  <si>
    <t>Enhetsarbetskostnad</t>
  </si>
  <si>
    <t>Diagram 078 Lönsamhet i tillverkningsindustrin</t>
  </si>
  <si>
    <t>Nettotal, säsongsrensade kvartalsvärden</t>
  </si>
  <si>
    <t>Lönsamhet</t>
  </si>
  <si>
    <t>Medelvärde 1996-2017</t>
  </si>
  <si>
    <t>Diagram 079 Olika mått på underliggande inflation</t>
  </si>
  <si>
    <t>Årlig procentuell förändring</t>
  </si>
  <si>
    <t xml:space="preserve">Källa: SCB.  </t>
  </si>
  <si>
    <t>KPIF</t>
  </si>
  <si>
    <t>KPIF exkl. energi</t>
  </si>
  <si>
    <t>KPI exkl. energi, räntor och utrikesresor</t>
  </si>
  <si>
    <t>Diagram 080 Konsumentpriser</t>
  </si>
  <si>
    <t>Årlig procentuell förändring, 3-månaders glidande medelvärde</t>
  </si>
  <si>
    <t>Diagram 081 Spotpris, Sverige och nordiska elbörsen</t>
  </si>
  <si>
    <t>Öre per kWh, månadsvärden</t>
  </si>
  <si>
    <t>Källor: Nord Pool Spot, Macrobond och Konjunkturinstitutet.</t>
  </si>
  <si>
    <t>Norden</t>
  </si>
  <si>
    <t>Diagram 082 Importpriser för konsumtionsvaror och växelkurs</t>
  </si>
  <si>
    <t xml:space="preserve">Årlig procentuell förändring, kvartalsvärden </t>
  </si>
  <si>
    <t>Källor: SCB, Macrobond och Konjunkturinstitutet.</t>
  </si>
  <si>
    <t>Importpriser för konsumtionsvaror</t>
  </si>
  <si>
    <t>Diagram 083 Företagens prisförväntningar på tre månaders sikt</t>
  </si>
  <si>
    <t>Standardiserade avvikelser från medelvärde, månadsvärden</t>
  </si>
  <si>
    <t>Livsmedelshandel</t>
  </si>
  <si>
    <t>Specialiserad butikshandel</t>
  </si>
  <si>
    <t>Diagram 084 BNP-gap och arbetsmarknadsgap i Sverige</t>
  </si>
  <si>
    <t>Procent av potentiell BNP respektive potentiellt arbetade timmar</t>
  </si>
  <si>
    <t>Diagram 085 BNP-gap</t>
  </si>
  <si>
    <t>Diagram 086 BNP i världen, svensk exportmarknad och export</t>
  </si>
  <si>
    <t>Källor: OECD, SCB, Macrobond och Konjunkturinstitutet.</t>
  </si>
  <si>
    <t>Diagram 087 Hushållens konsumtion och real disponibel inkomst</t>
  </si>
  <si>
    <t xml:space="preserve">Procentuell förändring </t>
  </si>
  <si>
    <t>Real disponibel inkomst</t>
  </si>
  <si>
    <t>Diagram 088 Fasta bruttoinvesteringar</t>
  </si>
  <si>
    <t>Procent av BNP respektive procentuell förändring, kalenderkorrigerade värden</t>
  </si>
  <si>
    <t>Diagram 090 Strukturellt sparande i offentlig sektor</t>
  </si>
  <si>
    <t>Diagram 091 Arbetslöshet och sysselsättning</t>
  </si>
  <si>
    <t>Procent respektive miljoner</t>
  </si>
  <si>
    <t>Arbetslöshet</t>
  </si>
  <si>
    <t>Diagram 092 Timlön och enhetsarbetskostnad i näringslivet</t>
  </si>
  <si>
    <t>Källor: Medlingsinstitutet, SCB och Konjunkturinstitutet.</t>
  </si>
  <si>
    <t>Diagram 094 Realränta, KPIF-inflation och BNP-gap</t>
  </si>
  <si>
    <t>Realränta</t>
  </si>
  <si>
    <t>Diagram 096 Långräntor, tioåriga statsobligationer</t>
  </si>
  <si>
    <t>Procent, månadsvärden</t>
  </si>
  <si>
    <t>Diagram 097 Reala räntor</t>
  </si>
  <si>
    <t>Procent, kvartalsvärden</t>
  </si>
  <si>
    <t>Källor: Eurostat, OECD, Riksbanken, SCB, Macrobond och Konjunkturinstitutet.</t>
  </si>
  <si>
    <t>Diagram 098 Kronans effektiva växelkurs (KIX)</t>
  </si>
  <si>
    <t>Diagram 099 Finansiellt och strukturellt sparande i offentlig sektor</t>
  </si>
  <si>
    <t>Procent av BNP respektive potentiell BNP</t>
  </si>
  <si>
    <t>Diagram 100 Inkomster och utgifter i offentlig sektor</t>
  </si>
  <si>
    <t>Inkomster</t>
  </si>
  <si>
    <t>Utgifter</t>
  </si>
  <si>
    <t>Diagram 101 Strukturella utgifter i offentlig sektor</t>
  </si>
  <si>
    <t>Konjunkturinstitutets scenario</t>
  </si>
  <si>
    <t>Oförändrade regler</t>
  </si>
  <si>
    <t>Diagram 102 Strukturella inkomster i offentlig sektor</t>
  </si>
  <si>
    <t>Diagram 103 Strukturellt sparande i offentlig sektor</t>
  </si>
  <si>
    <t>Diagram 104 Befolkningstillväxt</t>
  </si>
  <si>
    <t>Diagram 105 Skatte- och stats- bidragshöjningar i kommunsektorn 2019-2021</t>
  </si>
  <si>
    <t>Diagram 106 Genomsnittlig kommunalskattesats</t>
  </si>
  <si>
    <t>Procent</t>
  </si>
  <si>
    <t>Diagram 107 Utgiftstak och takbegränsade utgifter</t>
  </si>
  <si>
    <t>Källor: Ekonomistyrningsverket, Regeringen och Konjunkturinstitutet.</t>
  </si>
  <si>
    <t>Utgiftstak</t>
  </si>
  <si>
    <t>Takbegränsade utgifter</t>
  </si>
  <si>
    <t>Diagram 108 Offentlig bruttoskuld (Maastrichtskuld)</t>
  </si>
  <si>
    <t>Miljarder kronor respektive procent av BNP</t>
  </si>
  <si>
    <t>Diagram 109 Offentliga sektorns primära utgifter</t>
  </si>
  <si>
    <t>Offentliga transfereringar</t>
  </si>
  <si>
    <t>Offentliga investeringar</t>
  </si>
  <si>
    <t>Diagram 110 Befolkningen i olika åldersgrupper</t>
  </si>
  <si>
    <t>Alla åldrar</t>
  </si>
  <si>
    <t>0-19 år</t>
  </si>
  <si>
    <t>80 år och äldre</t>
  </si>
  <si>
    <t>Diagram 111 Offentliga konsumtionsutgifter</t>
  </si>
  <si>
    <t>Procentuell förändring, löpande priser respektive procent av BNP</t>
  </si>
  <si>
    <t>Procentuell förändring, medelvärde 1994-2016</t>
  </si>
  <si>
    <t>Diagram 112 Offentliga transfereringar</t>
  </si>
  <si>
    <t xml:space="preserve">Källor: SCB och Konjunkturinstitutet. </t>
  </si>
  <si>
    <t>Hushåll</t>
  </si>
  <si>
    <t>Diagram 113 Transfereringar till utland och företag</t>
  </si>
  <si>
    <t>Utland</t>
  </si>
  <si>
    <t>Företag</t>
  </si>
  <si>
    <t>Diagram 114 Offentliga sektorns fasta bruttoinvesteringar</t>
  </si>
  <si>
    <t>Diagram 115 Skattekvot</t>
  </si>
  <si>
    <t>Diagram 116 Löneberoende skatter och lönesumman</t>
  </si>
  <si>
    <t>Lönesumman</t>
  </si>
  <si>
    <t>Diagram 117 Mervärdesskatt och hushållens konsumtion</t>
  </si>
  <si>
    <t>Mervärdesskatt</t>
  </si>
  <si>
    <t>Diagram 118 Kapitalnetto</t>
  </si>
  <si>
    <t>Kapitalnetto</t>
  </si>
  <si>
    <t>Kapitalutgifter</t>
  </si>
  <si>
    <t>Kapitalinkomster</t>
  </si>
  <si>
    <t>Diagram 119 Börsutveckling</t>
  </si>
  <si>
    <t>Index 2006-12-29=100, dagsvärden, 5-dagars glidande medelvärde</t>
  </si>
  <si>
    <t>Källor: Standard &amp; Poor’s, Nasdaq OMX, STOXX och Macrobond.</t>
  </si>
  <si>
    <t>USA (S&amp;P 500)</t>
  </si>
  <si>
    <t>Sverige (OMXS)</t>
  </si>
  <si>
    <t>Euroområdet (STOXX50)</t>
  </si>
  <si>
    <t>Diagram 120 VIX-index</t>
  </si>
  <si>
    <t>Index, dagsvärden, 5-dagars glidande medelvärde</t>
  </si>
  <si>
    <t>Källa: Macrobond.</t>
  </si>
  <si>
    <t>Diagram 121 SKEW-index</t>
  </si>
  <si>
    <t>Index, dagsvärden, 20-dagars glidande medelvärde</t>
  </si>
  <si>
    <t xml:space="preserve">Källa: Macrobond. </t>
  </si>
  <si>
    <t>Diagram 122 Tre scenarier med olika osäkerhet</t>
  </si>
  <si>
    <t>VXO-index, kvartalsvärden</t>
  </si>
  <si>
    <t>Utfall</t>
  </si>
  <si>
    <t>Ingen chock</t>
  </si>
  <si>
    <t>Mindre chock</t>
  </si>
  <si>
    <t>Större chock</t>
  </si>
  <si>
    <t>Diagram 123 Tre scenarier för svensk BNP-tillväxt</t>
  </si>
  <si>
    <t>Diagram 124 Ekonomisk-politisk osäkerhet, Europa</t>
  </si>
  <si>
    <t>Index, månadsvärden</t>
  </si>
  <si>
    <t>Källor: www.policyuncertainty.com och Macrobond.</t>
  </si>
  <si>
    <t>Diagram 125 Europeiska aktieindex</t>
  </si>
  <si>
    <t>Källor: STOXX och Macrobond.</t>
  </si>
  <si>
    <t>STOXX Europe 600</t>
  </si>
  <si>
    <t>STOXX Europe 600 Banks</t>
  </si>
  <si>
    <t>Diagram 126 Hushållens sparande</t>
  </si>
  <si>
    <t>Diagram 127 Näringslivets fasta bruttoinvesteringar</t>
  </si>
  <si>
    <t>Procent av näringslivets förädlingsvärde, löpande priser</t>
  </si>
  <si>
    <t>Totala investeringar, medelvärde 1980-2016</t>
  </si>
  <si>
    <t>Investeringar exkl. bostäder</t>
  </si>
  <si>
    <t>Investeringar exkl. bostäder, medelvärde 1980-2016</t>
  </si>
  <si>
    <t>Diagram 128 Bostadsinvesteringar</t>
  </si>
  <si>
    <t>Källor: Eurostat, OECD och Bureau of Economic Analysis.</t>
  </si>
  <si>
    <t>Kanada</t>
  </si>
  <si>
    <t>Diagram 129 Reala bostadspriser</t>
  </si>
  <si>
    <t>Index 2005=100, kvartalsvärden</t>
  </si>
  <si>
    <t>Källa: Federal Reserve Bank of Dallas.</t>
  </si>
  <si>
    <t>Diagram 130 Befolkningstillväxt och påbörjade lägenheter</t>
  </si>
  <si>
    <t>Förändring i tusental personer respektive tusental</t>
  </si>
  <si>
    <t>Befolkning</t>
  </si>
  <si>
    <t>Påbörjade lägenheter</t>
  </si>
  <si>
    <t>Diagram 131 Utrikesresor, direkt bidrag till KPI-inflation</t>
  </si>
  <si>
    <t>Procentenheter, månadsvärden</t>
  </si>
  <si>
    <t>Diagram 132 Olika inflationsmått</t>
  </si>
  <si>
    <t xml:space="preserve">Källa: SCB. </t>
  </si>
  <si>
    <t>Diagram 133 Varor</t>
  </si>
  <si>
    <t>Årlig procentuell förändring, kvartalsvärden</t>
  </si>
  <si>
    <t>Varor</t>
  </si>
  <si>
    <t>Livsmedel</t>
  </si>
  <si>
    <t>Övriga varor</t>
  </si>
  <si>
    <t xml:space="preserve">Diagram 134 Växelkurs och utrikesresor </t>
  </si>
  <si>
    <t>Källor: Riksbanken, SCB och Konjunkturinstitutet.</t>
  </si>
  <si>
    <t>KIX</t>
  </si>
  <si>
    <t>Utrikesresor</t>
  </si>
  <si>
    <t>Diagram 135 Tjänster</t>
  </si>
  <si>
    <t>Årlig procentuell förändring, 3-månaders glidande medelvärde, månadsvärden</t>
  </si>
  <si>
    <t>Tjänster</t>
  </si>
  <si>
    <t>Tjänster exkl. resor</t>
  </si>
  <si>
    <t>Tjänster exkl. resor, banktjänster och adm.priser m.m.</t>
  </si>
  <si>
    <t>Diagram 136 Konsumentpriser</t>
  </si>
  <si>
    <t>Diagram 137 Energi, direkt bidrag till KPI-inflation</t>
  </si>
  <si>
    <t>Procentenheter, kvartalsvärden</t>
  </si>
  <si>
    <t>Energi, totalt</t>
  </si>
  <si>
    <t>Diagram 138 Företagens prisförväntningar på tre månaders sikt</t>
  </si>
  <si>
    <t>Diagram 139 Inflationsförväntningar på ett års sikt</t>
  </si>
  <si>
    <t>Källor: Prospera och Konjunkturinstitutet.</t>
  </si>
  <si>
    <t>Konjunkturbarometern</t>
  </si>
  <si>
    <t>Prospera</t>
  </si>
  <si>
    <t>Hushållens sparkvot</t>
  </si>
  <si>
    <t>Reporänta</t>
  </si>
  <si>
    <t>Växelkurs, KIX</t>
  </si>
  <si>
    <t>KPIF-inflation</t>
  </si>
  <si>
    <t>Löneberoende skatter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</si>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</sst>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.0"/>
    <numFmt numFmtId="166" formatCode="yyyy&quot;M&quot;mm"/>
  </numFmts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14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65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A1:C7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4.5703125" style="1" bestFit="1" customWidth="1"/>
    <col min="3" max="3" width="19.140625" style="1" bestFit="1" customWidth="1"/>
    <col min="4" max="16384" width="9.140625" style="1"/>
  </cols>
  <sheetData>
    <row r="1" spans="1:3" x14ac:dyDescent="0.2">
      <c r="A1" s="5" t="s">
        <v>0</v>
      </c>
    </row>
    <row r="2" spans="1:3" x14ac:dyDescent="0.2">
      <c r="A2" s="1" t="s">
        <v>1</v>
      </c>
    </row>
    <row r="3" spans="1:3" x14ac:dyDescent="0.2">
      <c r="A3" s="1" t="s">
        <v>2</v>
      </c>
    </row>
    <row r="4" spans="1:3" x14ac:dyDescent="0.2">
      <c r="B4" s="2" t="s">
        <v>3</v>
      </c>
      <c r="C4" s="2" t="s">
        <v>71</v>
      </c>
    </row>
    <row r="5" spans="1:3" x14ac:dyDescent="0.2">
      <c r="A5" s="3">
        <v>36892</v>
      </c>
      <c r="B5" s="6">
        <v>4.3379200000000004</v>
      </c>
      <c r="C5" s="6">
        <v>0.45457808530691146</v>
      </c>
    </row>
    <row r="6" spans="1:3" x14ac:dyDescent="0.2">
      <c r="A6" s="3">
        <v>36982</v>
      </c>
      <c r="B6" s="6">
        <v>4.3436499999999993</v>
      </c>
      <c r="C6" s="6">
        <v>0.13209095603421428</v>
      </c>
    </row>
    <row r="7" spans="1:3" x14ac:dyDescent="0.2">
      <c r="A7" s="3">
        <v>37073</v>
      </c>
      <c r="B7" s="6">
        <v>4.3496300000000003</v>
      </c>
      <c r="C7" s="6">
        <v>0.1376722341809522</v>
      </c>
    </row>
    <row r="8" spans="1:3" x14ac:dyDescent="0.2">
      <c r="A8" s="3">
        <v>37165</v>
      </c>
      <c r="B8" s="6">
        <v>4.3543700000000003</v>
      </c>
      <c r="C8" s="6">
        <v>0.10897478636113789</v>
      </c>
    </row>
    <row r="9" spans="1:3" x14ac:dyDescent="0.2">
      <c r="A9" s="3">
        <v>37257</v>
      </c>
      <c r="B9" s="6">
        <v>4.3663500000000006</v>
      </c>
      <c r="C9" s="6">
        <v>0.27512590799587677</v>
      </c>
    </row>
    <row r="10" spans="1:3" x14ac:dyDescent="0.2">
      <c r="A10" s="3">
        <v>37347</v>
      </c>
      <c r="B10" s="6">
        <v>4.3580100000000002</v>
      </c>
      <c r="C10" s="6">
        <v>-0.19100621800818285</v>
      </c>
    </row>
    <row r="11" spans="1:3" x14ac:dyDescent="0.2">
      <c r="A11" s="3">
        <v>37438</v>
      </c>
      <c r="B11" s="6">
        <v>4.3547600000000006</v>
      </c>
      <c r="C11" s="6">
        <v>-7.4575322222758533E-2</v>
      </c>
    </row>
    <row r="12" spans="1:3" x14ac:dyDescent="0.2">
      <c r="A12" s="3">
        <v>37530</v>
      </c>
      <c r="B12" s="6">
        <v>4.3621699999999999</v>
      </c>
      <c r="C12" s="6">
        <v>0.1701586310152603</v>
      </c>
    </row>
    <row r="13" spans="1:3" x14ac:dyDescent="0.2">
      <c r="A13" s="3">
        <v>37622</v>
      </c>
      <c r="B13" s="6">
        <v>4.3593500000000001</v>
      </c>
      <c r="C13" s="6">
        <v>-6.4646723992867194E-2</v>
      </c>
    </row>
    <row r="14" spans="1:3" x14ac:dyDescent="0.2">
      <c r="A14" s="3">
        <v>37712</v>
      </c>
      <c r="B14" s="6">
        <v>4.3578100000000006</v>
      </c>
      <c r="C14" s="6">
        <v>-3.5326367463039965E-2</v>
      </c>
    </row>
    <row r="15" spans="1:3" x14ac:dyDescent="0.2">
      <c r="A15" s="3">
        <v>37803</v>
      </c>
      <c r="B15" s="6">
        <v>4.3453900000000001</v>
      </c>
      <c r="C15" s="6">
        <v>-0.28500554177443016</v>
      </c>
    </row>
    <row r="16" spans="1:3" x14ac:dyDescent="0.2">
      <c r="A16" s="3">
        <v>37895</v>
      </c>
      <c r="B16" s="6">
        <v>4.3356199999999996</v>
      </c>
      <c r="C16" s="6">
        <v>-0.22483597559713742</v>
      </c>
    </row>
    <row r="17" spans="1:3" x14ac:dyDescent="0.2">
      <c r="A17" s="3">
        <v>37987</v>
      </c>
      <c r="B17" s="6">
        <v>4.3336899999999998</v>
      </c>
      <c r="C17" s="6">
        <v>-4.4514971330522624E-2</v>
      </c>
    </row>
    <row r="18" spans="1:3" x14ac:dyDescent="0.2">
      <c r="A18" s="3">
        <v>38078</v>
      </c>
      <c r="B18" s="6">
        <v>4.3278999999999996</v>
      </c>
      <c r="C18" s="6">
        <v>-0.13360438794652874</v>
      </c>
    </row>
    <row r="19" spans="1:3" x14ac:dyDescent="0.2">
      <c r="A19" s="3">
        <v>38169</v>
      </c>
      <c r="B19" s="6">
        <v>4.3370500000000005</v>
      </c>
      <c r="C19" s="6">
        <v>0.21141893296980907</v>
      </c>
    </row>
    <row r="20" spans="1:3" x14ac:dyDescent="0.2">
      <c r="A20" s="3">
        <v>38261</v>
      </c>
      <c r="B20" s="6">
        <v>4.3311599999999997</v>
      </c>
      <c r="C20" s="6">
        <v>-0.13580659664980121</v>
      </c>
    </row>
    <row r="21" spans="1:3" x14ac:dyDescent="0.2">
      <c r="A21" s="3">
        <v>38353</v>
      </c>
      <c r="B21" s="6">
        <v>4.33779</v>
      </c>
      <c r="C21" s="6">
        <v>0.153076773889671</v>
      </c>
    </row>
    <row r="22" spans="1:3" x14ac:dyDescent="0.2">
      <c r="A22" s="3">
        <v>38443</v>
      </c>
      <c r="B22" s="6">
        <v>4.34009</v>
      </c>
      <c r="C22" s="6">
        <v>5.3022391586510231E-2</v>
      </c>
    </row>
    <row r="23" spans="1:3" x14ac:dyDescent="0.2">
      <c r="A23" s="3">
        <v>38534</v>
      </c>
      <c r="B23" s="6">
        <v>4.3445200000000002</v>
      </c>
      <c r="C23" s="6">
        <v>0.10207161602640014</v>
      </c>
    </row>
    <row r="24" spans="1:3" x14ac:dyDescent="0.2">
      <c r="A24" s="3">
        <v>38626</v>
      </c>
      <c r="B24" s="6">
        <v>4.3749899999999995</v>
      </c>
      <c r="C24" s="6">
        <v>0.70134330144639989</v>
      </c>
    </row>
    <row r="25" spans="1:3" x14ac:dyDescent="0.2">
      <c r="A25" s="3">
        <v>38718</v>
      </c>
      <c r="B25" s="6">
        <v>4.383</v>
      </c>
      <c r="C25" s="6">
        <v>0.18308613276831753</v>
      </c>
    </row>
    <row r="26" spans="1:3" x14ac:dyDescent="0.2">
      <c r="A26" s="3">
        <v>38808</v>
      </c>
      <c r="B26" s="6">
        <v>4.4077000000000002</v>
      </c>
      <c r="C26" s="6">
        <v>0.56354095368469359</v>
      </c>
    </row>
    <row r="27" spans="1:3" x14ac:dyDescent="0.2">
      <c r="A27" s="3">
        <v>38899</v>
      </c>
      <c r="B27" s="6">
        <v>4.4536300000000004</v>
      </c>
      <c r="C27" s="6">
        <v>1.042040066247707</v>
      </c>
    </row>
    <row r="28" spans="1:3" x14ac:dyDescent="0.2">
      <c r="A28" s="3">
        <v>38991</v>
      </c>
      <c r="B28" s="6">
        <v>4.4755000000000003</v>
      </c>
      <c r="C28" s="6">
        <v>0.49106010153514568</v>
      </c>
    </row>
    <row r="29" spans="1:3" x14ac:dyDescent="0.2">
      <c r="A29" s="3">
        <v>39083</v>
      </c>
      <c r="B29" s="6">
        <v>4.5072000000000001</v>
      </c>
      <c r="C29" s="6">
        <v>0.70830074851970792</v>
      </c>
    </row>
    <row r="30" spans="1:3" x14ac:dyDescent="0.2">
      <c r="A30" s="3">
        <v>39173</v>
      </c>
      <c r="B30" s="6">
        <v>4.5258000000000003</v>
      </c>
      <c r="C30" s="6">
        <v>0.41267305644303587</v>
      </c>
    </row>
    <row r="31" spans="1:3" x14ac:dyDescent="0.2">
      <c r="A31" s="3">
        <v>39264</v>
      </c>
      <c r="B31" s="6">
        <v>4.5602</v>
      </c>
      <c r="C31" s="6">
        <v>0.76008661452118265</v>
      </c>
    </row>
    <row r="32" spans="1:3" x14ac:dyDescent="0.2">
      <c r="A32" s="3">
        <v>39356</v>
      </c>
      <c r="B32" s="6">
        <v>4.5731700000000002</v>
      </c>
      <c r="C32" s="6">
        <v>0.28441735011623948</v>
      </c>
    </row>
    <row r="33" spans="1:3" x14ac:dyDescent="0.2">
      <c r="A33" s="3">
        <v>39448</v>
      </c>
      <c r="B33" s="6">
        <v>4.5951599999999999</v>
      </c>
      <c r="C33" s="6">
        <v>0.48084807693569154</v>
      </c>
    </row>
    <row r="34" spans="1:3" x14ac:dyDescent="0.2">
      <c r="A34" s="3">
        <v>39539</v>
      </c>
      <c r="B34" s="6">
        <v>4.6061199999999998</v>
      </c>
      <c r="C34" s="6">
        <v>0.23851182548595418</v>
      </c>
    </row>
    <row r="35" spans="1:3" x14ac:dyDescent="0.2">
      <c r="A35" s="3">
        <v>39630</v>
      </c>
      <c r="B35" s="6">
        <v>4.59457</v>
      </c>
      <c r="C35" s="6">
        <v>-0.25075334554897077</v>
      </c>
    </row>
    <row r="36" spans="1:3" x14ac:dyDescent="0.2">
      <c r="A36" s="3">
        <v>39722</v>
      </c>
      <c r="B36" s="6">
        <v>4.5795500000000002</v>
      </c>
      <c r="C36" s="6">
        <v>-0.32690763227025688</v>
      </c>
    </row>
    <row r="37" spans="1:3" x14ac:dyDescent="0.2">
      <c r="A37" s="3">
        <v>39814</v>
      </c>
      <c r="B37" s="6">
        <v>4.5413000000000006</v>
      </c>
      <c r="C37" s="6">
        <v>-0.83523490299265424</v>
      </c>
    </row>
    <row r="38" spans="1:3" x14ac:dyDescent="0.2">
      <c r="A38" s="3">
        <v>39904</v>
      </c>
      <c r="B38" s="6">
        <v>4.5048599999999999</v>
      </c>
      <c r="C38" s="6">
        <v>-0.80241340585296417</v>
      </c>
    </row>
    <row r="39" spans="1:3" x14ac:dyDescent="0.2">
      <c r="A39" s="3">
        <v>39995</v>
      </c>
      <c r="B39" s="6">
        <v>4.4691999999999998</v>
      </c>
      <c r="C39" s="6">
        <v>-0.791589527754466</v>
      </c>
    </row>
    <row r="40" spans="1:3" x14ac:dyDescent="0.2">
      <c r="A40" s="3">
        <v>40087</v>
      </c>
      <c r="B40" s="6">
        <v>4.4852299999999996</v>
      </c>
      <c r="C40" s="6">
        <v>0.35867716817326034</v>
      </c>
    </row>
    <row r="41" spans="1:3" x14ac:dyDescent="0.2">
      <c r="A41" s="3">
        <v>40179</v>
      </c>
      <c r="B41" s="6">
        <v>4.4857500000000003</v>
      </c>
      <c r="C41" s="6">
        <v>1.159360835454315E-2</v>
      </c>
    </row>
    <row r="42" spans="1:3" x14ac:dyDescent="0.2">
      <c r="A42" s="3">
        <v>40269</v>
      </c>
      <c r="B42" s="6">
        <v>4.5121599999999997</v>
      </c>
      <c r="C42" s="6">
        <v>0.58875327425735868</v>
      </c>
    </row>
    <row r="43" spans="1:3" x14ac:dyDescent="0.2">
      <c r="A43" s="3">
        <v>40360</v>
      </c>
      <c r="B43" s="6">
        <v>4.5345000000000004</v>
      </c>
      <c r="C43" s="6">
        <v>0.49510655650508717</v>
      </c>
    </row>
    <row r="44" spans="1:3" x14ac:dyDescent="0.2">
      <c r="A44" s="3">
        <v>40452</v>
      </c>
      <c r="B44" s="6">
        <v>4.5620699999999994</v>
      </c>
      <c r="C44" s="6">
        <v>0.60800529275553128</v>
      </c>
    </row>
    <row r="45" spans="1:3" x14ac:dyDescent="0.2">
      <c r="A45" s="3">
        <v>40544</v>
      </c>
      <c r="B45" s="6">
        <v>4.6058999999999992</v>
      </c>
      <c r="C45" s="6">
        <v>0.96074808146302537</v>
      </c>
    </row>
    <row r="46" spans="1:3" x14ac:dyDescent="0.2">
      <c r="A46" s="3">
        <v>40634</v>
      </c>
      <c r="B46" s="6">
        <v>4.6236899999999999</v>
      </c>
      <c r="C46" s="6">
        <v>0.38624373086693087</v>
      </c>
    </row>
    <row r="47" spans="1:3" x14ac:dyDescent="0.2">
      <c r="A47" s="3">
        <v>40725</v>
      </c>
      <c r="B47" s="6">
        <v>4.6301899999999998</v>
      </c>
      <c r="C47" s="6">
        <v>0.14058035897734911</v>
      </c>
    </row>
    <row r="48" spans="1:3" x14ac:dyDescent="0.2">
      <c r="A48" s="3">
        <v>40817</v>
      </c>
      <c r="B48" s="6">
        <v>4.6421099999999997</v>
      </c>
      <c r="C48" s="6">
        <v>0.25744083936081186</v>
      </c>
    </row>
    <row r="49" spans="1:3" x14ac:dyDescent="0.2">
      <c r="A49" s="3">
        <v>40909</v>
      </c>
      <c r="B49" s="6">
        <v>4.6425600000000005</v>
      </c>
      <c r="C49" s="6">
        <v>9.69386765934388E-3</v>
      </c>
    </row>
    <row r="50" spans="1:3" x14ac:dyDescent="0.2">
      <c r="A50" s="3">
        <v>41000</v>
      </c>
      <c r="B50" s="6">
        <v>4.6576400000000007</v>
      </c>
      <c r="C50" s="6">
        <v>0.32482078853046659</v>
      </c>
    </row>
    <row r="51" spans="1:3" x14ac:dyDescent="0.2">
      <c r="A51" s="3">
        <v>41091</v>
      </c>
      <c r="B51" s="6">
        <v>4.6572100000000001</v>
      </c>
      <c r="C51" s="6">
        <v>-9.2321433172282141E-3</v>
      </c>
    </row>
    <row r="52" spans="1:3" x14ac:dyDescent="0.2">
      <c r="A52" s="3">
        <v>41183</v>
      </c>
      <c r="B52" s="6">
        <v>4.6690100000000001</v>
      </c>
      <c r="C52" s="6">
        <v>0.25337058024010872</v>
      </c>
    </row>
    <row r="53" spans="1:3" x14ac:dyDescent="0.2">
      <c r="A53" s="3">
        <v>41275</v>
      </c>
      <c r="B53" s="6">
        <v>4.6810100000000006</v>
      </c>
      <c r="C53" s="6">
        <v>0.25701379949925052</v>
      </c>
    </row>
    <row r="54" spans="1:3" x14ac:dyDescent="0.2">
      <c r="A54" s="3">
        <v>41365</v>
      </c>
      <c r="B54" s="6">
        <v>4.6960299999999995</v>
      </c>
      <c r="C54" s="6">
        <v>0.32087092315546961</v>
      </c>
    </row>
    <row r="55" spans="1:3" x14ac:dyDescent="0.2">
      <c r="A55" s="3">
        <v>41456</v>
      </c>
      <c r="B55" s="6">
        <v>4.70871</v>
      </c>
      <c r="C55" s="6">
        <v>0.2700153108050829</v>
      </c>
    </row>
    <row r="56" spans="1:3" x14ac:dyDescent="0.2">
      <c r="A56" s="3">
        <v>41548</v>
      </c>
      <c r="B56" s="6">
        <v>4.7319399999999998</v>
      </c>
      <c r="C56" s="6">
        <v>0.49334106368834618</v>
      </c>
    </row>
    <row r="57" spans="1:3" x14ac:dyDescent="0.2">
      <c r="A57" s="3">
        <v>41640</v>
      </c>
      <c r="B57" s="6">
        <v>4.7314300000000005</v>
      </c>
      <c r="C57" s="6">
        <v>-1.077782051335241E-2</v>
      </c>
    </row>
    <row r="58" spans="1:3" x14ac:dyDescent="0.2">
      <c r="A58" s="3">
        <v>41730</v>
      </c>
      <c r="B58" s="6">
        <v>4.7585800000000003</v>
      </c>
      <c r="C58" s="6">
        <v>0.57382229051259337</v>
      </c>
    </row>
    <row r="59" spans="1:3" x14ac:dyDescent="0.2">
      <c r="A59" s="3">
        <v>41821</v>
      </c>
      <c r="B59" s="6">
        <v>4.8026099999999996</v>
      </c>
      <c r="C59" s="6">
        <v>0.92527602772254358</v>
      </c>
    </row>
    <row r="60" spans="1:3" x14ac:dyDescent="0.2">
      <c r="A60" s="3">
        <v>41913</v>
      </c>
      <c r="B60" s="6">
        <v>4.7963800000000001</v>
      </c>
      <c r="C60" s="6">
        <v>-0.12972113080178538</v>
      </c>
    </row>
    <row r="61" spans="1:3" x14ac:dyDescent="0.2">
      <c r="A61" s="3">
        <v>42005</v>
      </c>
      <c r="B61" s="6">
        <v>4.8116099999999999</v>
      </c>
      <c r="C61" s="6">
        <v>0.31753113806660682</v>
      </c>
    </row>
    <row r="62" spans="1:3" x14ac:dyDescent="0.2">
      <c r="A62" s="3">
        <v>42095</v>
      </c>
      <c r="B62" s="6">
        <v>4.8155900000000003</v>
      </c>
      <c r="C62" s="6">
        <v>8.2716595900333978E-2</v>
      </c>
    </row>
    <row r="63" spans="1:3" x14ac:dyDescent="0.2">
      <c r="A63" s="3">
        <v>42186</v>
      </c>
      <c r="B63" s="6">
        <v>4.8502200000000002</v>
      </c>
      <c r="C63" s="6">
        <v>0.71912268278653269</v>
      </c>
    </row>
    <row r="64" spans="1:3" x14ac:dyDescent="0.2">
      <c r="A64" s="3">
        <v>42278</v>
      </c>
      <c r="B64" s="6">
        <v>4.8704799999999997</v>
      </c>
      <c r="C64" s="6">
        <v>0.41771301095618885</v>
      </c>
    </row>
    <row r="65" spans="1:3" x14ac:dyDescent="0.2">
      <c r="A65" s="3">
        <v>42370</v>
      </c>
      <c r="B65" s="6">
        <v>4.8814500000000001</v>
      </c>
      <c r="C65" s="6">
        <v>0.22523447380957684</v>
      </c>
    </row>
    <row r="66" spans="1:3" x14ac:dyDescent="0.2">
      <c r="A66" s="3">
        <v>42461</v>
      </c>
      <c r="B66" s="6">
        <v>4.9130699999999994</v>
      </c>
      <c r="C66" s="6">
        <v>0.64775835049011299</v>
      </c>
    </row>
    <row r="67" spans="1:3" x14ac:dyDescent="0.2">
      <c r="A67" s="3">
        <v>42552</v>
      </c>
      <c r="B67" s="6">
        <v>4.9015200000000005</v>
      </c>
      <c r="C67" s="6">
        <v>-0.2350872265202697</v>
      </c>
    </row>
    <row r="68" spans="1:3" x14ac:dyDescent="0.2">
      <c r="A68" s="3">
        <v>42644</v>
      </c>
      <c r="B68" s="6">
        <v>4.9456000000000007</v>
      </c>
      <c r="C68" s="6">
        <v>0.89931286621292017</v>
      </c>
    </row>
    <row r="69" spans="1:3" x14ac:dyDescent="0.2">
      <c r="A69" s="3">
        <v>42736</v>
      </c>
      <c r="B69" s="6">
        <v>4.9933500000000004</v>
      </c>
      <c r="C69" s="6">
        <v>0.96550469103848791</v>
      </c>
    </row>
    <row r="70" spans="1:3" x14ac:dyDescent="0.2">
      <c r="A70" s="3">
        <v>42826</v>
      </c>
      <c r="B70" s="6">
        <v>5.0111600000000003</v>
      </c>
      <c r="C70" s="6">
        <v>0.35667437692128434</v>
      </c>
    </row>
    <row r="71" spans="1:3" x14ac:dyDescent="0.2">
      <c r="A71" s="3">
        <v>42917</v>
      </c>
      <c r="B71" s="6">
        <v>5.0312046400000003</v>
      </c>
      <c r="C71" s="6">
        <v>0.40000000000000036</v>
      </c>
    </row>
    <row r="72" spans="1:3" x14ac:dyDescent="0.2">
      <c r="A72" s="3">
        <v>43009</v>
      </c>
      <c r="B72" s="6">
        <v>5.0493169767039996</v>
      </c>
      <c r="C72" s="6">
        <v>0.36000000000000476</v>
      </c>
    </row>
    <row r="73" spans="1:3" x14ac:dyDescent="0.2">
      <c r="A73" s="3">
        <v>43101</v>
      </c>
      <c r="B73" s="6">
        <v>5.0644649276341118</v>
      </c>
      <c r="C73" s="6">
        <v>0.29999999999998916</v>
      </c>
    </row>
    <row r="74" spans="1:3" x14ac:dyDescent="0.2">
      <c r="A74" s="3">
        <v>43191</v>
      </c>
      <c r="B74" s="6">
        <v>5.0756067504749058</v>
      </c>
      <c r="C74" s="6">
        <v>0.21999999999999797</v>
      </c>
    </row>
    <row r="75" spans="1:3" x14ac:dyDescent="0.2">
      <c r="A75" s="3">
        <v>43282</v>
      </c>
      <c r="B75" s="6">
        <v>5.0857579639758557</v>
      </c>
      <c r="C75" s="6">
        <v>0.20000000000000018</v>
      </c>
    </row>
    <row r="76" spans="1:3" x14ac:dyDescent="0.2">
      <c r="A76" s="3">
        <v>43374</v>
      </c>
      <c r="B76" s="6">
        <v>5.0949123283110129</v>
      </c>
      <c r="C76" s="6">
        <v>0.18000000000000238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A1:D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5.5703125" style="1" bestFit="1" customWidth="1"/>
    <col min="3" max="3" width="11.42578125" style="1" bestFit="1" customWidth="1"/>
    <col min="4" max="4" width="11.5703125" style="1" bestFit="1" customWidth="1"/>
    <col min="5" max="16384" width="9.140625" style="1"/>
  </cols>
  <sheetData>
    <row r="1" spans="1:4" x14ac:dyDescent="0.2">
      <c r="A1" s="5" t="s">
        <v>52</v>
      </c>
    </row>
    <row r="2" spans="1:4" x14ac:dyDescent="0.2">
      <c r="A2" s="1" t="s">
        <v>53</v>
      </c>
    </row>
    <row r="3" spans="1:4" x14ac:dyDescent="0.2">
      <c r="A3" s="1" t="s">
        <v>2</v>
      </c>
    </row>
    <row r="4" spans="1:4" x14ac:dyDescent="0.2">
      <c r="B4" s="2" t="s">
        <v>54</v>
      </c>
      <c r="C4" s="2" t="s">
        <v>55</v>
      </c>
      <c r="D4" s="2" t="s">
        <v>56</v>
      </c>
    </row>
    <row r="5" spans="1:4" x14ac:dyDescent="0.2">
      <c r="A5" s="3">
        <v>38353</v>
      </c>
      <c r="B5" s="6">
        <v>7.340294184243243</v>
      </c>
      <c r="C5" s="6" t="s">
        <v>416</v>
      </c>
      <c r="D5" s="6" t="s">
        <v>416</v>
      </c>
    </row>
    <row r="6" spans="1:4" x14ac:dyDescent="0.2">
      <c r="A6" s="3">
        <v>38443</v>
      </c>
      <c r="B6" s="6">
        <v>7.8989028712093887</v>
      </c>
      <c r="C6" s="6">
        <v>6.9800156010822842</v>
      </c>
      <c r="D6" s="6">
        <v>13.740067469263112</v>
      </c>
    </row>
    <row r="7" spans="1:4" x14ac:dyDescent="0.2">
      <c r="A7" s="3">
        <v>38534</v>
      </c>
      <c r="B7" s="6">
        <v>7.7320222571464967</v>
      </c>
      <c r="C7" s="6">
        <v>6.7090819525082779</v>
      </c>
      <c r="D7" s="6">
        <v>14.575958623905718</v>
      </c>
    </row>
    <row r="8" spans="1:4" x14ac:dyDescent="0.2">
      <c r="A8" s="3">
        <v>38626</v>
      </c>
      <c r="B8" s="6">
        <v>7.6293087067229131</v>
      </c>
      <c r="C8" s="6">
        <v>6.6343872875572734</v>
      </c>
      <c r="D8" s="6">
        <v>14.043114594052614</v>
      </c>
    </row>
    <row r="9" spans="1:4" x14ac:dyDescent="0.2">
      <c r="A9" s="3">
        <v>38718</v>
      </c>
      <c r="B9" s="6">
        <v>7.4898793970273507</v>
      </c>
      <c r="C9" s="6">
        <v>6.5091834044506065</v>
      </c>
      <c r="D9" s="6">
        <v>13.790088828987287</v>
      </c>
    </row>
    <row r="10" spans="1:4" x14ac:dyDescent="0.2">
      <c r="A10" s="3">
        <v>38808</v>
      </c>
      <c r="B10" s="6">
        <v>7.278735976742376</v>
      </c>
      <c r="C10" s="6">
        <v>6.3199051113082998</v>
      </c>
      <c r="D10" s="6">
        <v>13.563434376806804</v>
      </c>
    </row>
    <row r="11" spans="1:4" x14ac:dyDescent="0.2">
      <c r="A11" s="3">
        <v>38899</v>
      </c>
      <c r="B11" s="6">
        <v>6.859975113193145</v>
      </c>
      <c r="C11" s="6">
        <v>6.0039613166292964</v>
      </c>
      <c r="D11" s="6">
        <v>12.407594859053402</v>
      </c>
    </row>
    <row r="12" spans="1:4" x14ac:dyDescent="0.2">
      <c r="A12" s="3">
        <v>38991</v>
      </c>
      <c r="B12" s="6">
        <v>6.5429342866629217</v>
      </c>
      <c r="C12" s="6">
        <v>5.5951650410180225</v>
      </c>
      <c r="D12" s="6">
        <v>12.516947145067562</v>
      </c>
    </row>
    <row r="13" spans="1:4" x14ac:dyDescent="0.2">
      <c r="A13" s="3">
        <v>39083</v>
      </c>
      <c r="B13" s="6">
        <v>6.4105998218412648</v>
      </c>
      <c r="C13" s="6">
        <v>5.4854620246814489</v>
      </c>
      <c r="D13" s="6">
        <v>12.16462359062878</v>
      </c>
    </row>
    <row r="14" spans="1:4" x14ac:dyDescent="0.2">
      <c r="A14" s="3">
        <v>39173</v>
      </c>
      <c r="B14" s="6">
        <v>6.0752968228899684</v>
      </c>
      <c r="C14" s="6">
        <v>5.1869515022687587</v>
      </c>
      <c r="D14" s="6">
        <v>11.473505186239901</v>
      </c>
    </row>
    <row r="15" spans="1:4" x14ac:dyDescent="0.2">
      <c r="A15" s="3">
        <v>39264</v>
      </c>
      <c r="B15" s="6">
        <v>5.9897953924650835</v>
      </c>
      <c r="C15" s="6">
        <v>5.0224490923106355</v>
      </c>
      <c r="D15" s="6">
        <v>11.779194647142962</v>
      </c>
    </row>
    <row r="16" spans="1:4" x14ac:dyDescent="0.2">
      <c r="A16" s="3">
        <v>39356</v>
      </c>
      <c r="B16" s="6">
        <v>6.0545490775301936</v>
      </c>
      <c r="C16" s="6">
        <v>5.0611468683454577</v>
      </c>
      <c r="D16" s="6">
        <v>12.041176386212701</v>
      </c>
    </row>
    <row r="17" spans="1:4" x14ac:dyDescent="0.2">
      <c r="A17" s="3">
        <v>39448</v>
      </c>
      <c r="B17" s="6">
        <v>5.8631201140665716</v>
      </c>
      <c r="C17" s="6">
        <v>4.8714049058938595</v>
      </c>
      <c r="D17" s="6">
        <v>11.773679363355138</v>
      </c>
    </row>
    <row r="18" spans="1:4" x14ac:dyDescent="0.2">
      <c r="A18" s="3">
        <v>39539</v>
      </c>
      <c r="B18" s="6">
        <v>6.0452830188679245</v>
      </c>
      <c r="C18" s="6">
        <v>4.9962932553189789</v>
      </c>
      <c r="D18" s="6">
        <v>11.815580639485894</v>
      </c>
    </row>
    <row r="19" spans="1:4" x14ac:dyDescent="0.2">
      <c r="A19" s="3">
        <v>39630</v>
      </c>
      <c r="B19" s="6">
        <v>6.1901893726711243</v>
      </c>
      <c r="C19" s="6">
        <v>5.1708439697692485</v>
      </c>
      <c r="D19" s="6">
        <v>11.972642421830532</v>
      </c>
    </row>
    <row r="20" spans="1:4" x14ac:dyDescent="0.2">
      <c r="A20" s="3">
        <v>39722</v>
      </c>
      <c r="B20" s="6">
        <v>6.7067717574871093</v>
      </c>
      <c r="C20" s="6">
        <v>5.6766680235945826</v>
      </c>
      <c r="D20" s="6">
        <v>12.51505414949168</v>
      </c>
    </row>
    <row r="21" spans="1:4" x14ac:dyDescent="0.2">
      <c r="A21" s="3">
        <v>39814</v>
      </c>
      <c r="B21" s="6">
        <v>7.4146940156860675</v>
      </c>
      <c r="C21" s="6">
        <v>6.2932398498456177</v>
      </c>
      <c r="D21" s="6">
        <v>13.826949845090025</v>
      </c>
    </row>
    <row r="22" spans="1:4" x14ac:dyDescent="0.2">
      <c r="A22" s="3">
        <v>39904</v>
      </c>
      <c r="B22" s="6">
        <v>8.3761466023959166</v>
      </c>
      <c r="C22" s="6">
        <v>7.1033402088230124</v>
      </c>
      <c r="D22" s="6">
        <v>15.458844523756413</v>
      </c>
    </row>
    <row r="23" spans="1:4" x14ac:dyDescent="0.2">
      <c r="A23" s="3">
        <v>39995</v>
      </c>
      <c r="B23" s="6">
        <v>8.6385732800739206</v>
      </c>
      <c r="C23" s="6">
        <v>7.4256359975713924</v>
      </c>
      <c r="D23" s="6">
        <v>15.217333721823431</v>
      </c>
    </row>
    <row r="24" spans="1:4" x14ac:dyDescent="0.2">
      <c r="A24" s="3">
        <v>40087</v>
      </c>
      <c r="B24" s="6">
        <v>8.8045544655111065</v>
      </c>
      <c r="C24" s="6">
        <v>7.5170319613800327</v>
      </c>
      <c r="D24" s="6">
        <v>15.692588885504154</v>
      </c>
    </row>
    <row r="25" spans="1:4" x14ac:dyDescent="0.2">
      <c r="A25" s="3">
        <v>40179</v>
      </c>
      <c r="B25" s="6">
        <v>8.9210009096225082</v>
      </c>
      <c r="C25" s="6">
        <v>7.6670336089144504</v>
      </c>
      <c r="D25" s="6">
        <v>15.738504030407716</v>
      </c>
    </row>
    <row r="26" spans="1:4" x14ac:dyDescent="0.2">
      <c r="A26" s="3">
        <v>40269</v>
      </c>
      <c r="B26" s="6">
        <v>8.7200422397591844</v>
      </c>
      <c r="C26" s="6">
        <v>7.3432471929795105</v>
      </c>
      <c r="D26" s="6">
        <v>16.366595244945017</v>
      </c>
    </row>
    <row r="27" spans="1:4" x14ac:dyDescent="0.2">
      <c r="A27" s="3">
        <v>40360</v>
      </c>
      <c r="B27" s="6">
        <v>8.514072430142237</v>
      </c>
      <c r="C27" s="6">
        <v>7.0477708382339523</v>
      </c>
      <c r="D27" s="6">
        <v>16.31534926159981</v>
      </c>
    </row>
    <row r="28" spans="1:4" x14ac:dyDescent="0.2">
      <c r="A28" s="3">
        <v>40452</v>
      </c>
      <c r="B28" s="6">
        <v>8.1015259102583475</v>
      </c>
      <c r="C28" s="6">
        <v>6.523295255050912</v>
      </c>
      <c r="D28" s="6">
        <v>16.398606084975203</v>
      </c>
    </row>
    <row r="29" spans="1:4" x14ac:dyDescent="0.2">
      <c r="A29" s="3">
        <v>40544</v>
      </c>
      <c r="B29" s="6">
        <v>7.8709445133416018</v>
      </c>
      <c r="C29" s="6">
        <v>6.2100862702347754</v>
      </c>
      <c r="D29" s="6">
        <v>16.36737206429704</v>
      </c>
    </row>
    <row r="30" spans="1:4" x14ac:dyDescent="0.2">
      <c r="A30" s="3">
        <v>40634</v>
      </c>
      <c r="B30" s="6">
        <v>7.7970921432830353</v>
      </c>
      <c r="C30" s="6">
        <v>6.1131945294503858</v>
      </c>
      <c r="D30" s="6">
        <v>16.337921823813332</v>
      </c>
    </row>
    <row r="31" spans="1:4" x14ac:dyDescent="0.2">
      <c r="A31" s="3">
        <v>40725</v>
      </c>
      <c r="B31" s="6">
        <v>7.6468464587110585</v>
      </c>
      <c r="C31" s="6">
        <v>5.9912070439241534</v>
      </c>
      <c r="D31" s="6">
        <v>16.051813221692772</v>
      </c>
    </row>
    <row r="32" spans="1:4" x14ac:dyDescent="0.2">
      <c r="A32" s="3">
        <v>40817</v>
      </c>
      <c r="B32" s="6">
        <v>7.7714885154184055</v>
      </c>
      <c r="C32" s="6">
        <v>6.1975748136611415</v>
      </c>
      <c r="D32" s="6">
        <v>15.636684752342916</v>
      </c>
    </row>
    <row r="33" spans="1:4" x14ac:dyDescent="0.2">
      <c r="A33" s="3">
        <v>40909</v>
      </c>
      <c r="B33" s="6">
        <v>7.7036854431159858</v>
      </c>
      <c r="C33" s="6">
        <v>6.1434690734116622</v>
      </c>
      <c r="D33" s="6">
        <v>15.613798036800064</v>
      </c>
    </row>
    <row r="34" spans="1:4" x14ac:dyDescent="0.2">
      <c r="A34" s="3">
        <v>41000</v>
      </c>
      <c r="B34" s="6">
        <v>7.8525133740622328</v>
      </c>
      <c r="C34" s="6">
        <v>6.3442933898399234</v>
      </c>
      <c r="D34" s="6">
        <v>15.281328423669581</v>
      </c>
    </row>
    <row r="35" spans="1:4" x14ac:dyDescent="0.2">
      <c r="A35" s="3">
        <v>41091</v>
      </c>
      <c r="B35" s="6">
        <v>8.1068335678078647</v>
      </c>
      <c r="C35" s="6">
        <v>6.4584676454887742</v>
      </c>
      <c r="D35" s="6">
        <v>16.18167976882205</v>
      </c>
    </row>
    <row r="36" spans="1:4" x14ac:dyDescent="0.2">
      <c r="A36" s="3">
        <v>41183</v>
      </c>
      <c r="B36" s="6">
        <v>8.1559830278757506</v>
      </c>
      <c r="C36" s="6">
        <v>6.4392637764789162</v>
      </c>
      <c r="D36" s="6">
        <v>16.474723931068741</v>
      </c>
    </row>
    <row r="37" spans="1:4" x14ac:dyDescent="0.2">
      <c r="A37" s="3">
        <v>41275</v>
      </c>
      <c r="B37" s="6">
        <v>8.1028711656441725</v>
      </c>
      <c r="C37" s="6">
        <v>6.4019723459995097</v>
      </c>
      <c r="D37" s="6">
        <v>16.142552095953477</v>
      </c>
    </row>
    <row r="38" spans="1:4" x14ac:dyDescent="0.2">
      <c r="A38" s="3">
        <v>41365</v>
      </c>
      <c r="B38" s="6">
        <v>8.0207147935669756</v>
      </c>
      <c r="C38" s="6">
        <v>6.4298054890012519</v>
      </c>
      <c r="D38" s="6">
        <v>15.51661190215407</v>
      </c>
    </row>
    <row r="39" spans="1:4" x14ac:dyDescent="0.2">
      <c r="A39" s="3">
        <v>41456</v>
      </c>
      <c r="B39" s="6">
        <v>7.9979523491322873</v>
      </c>
      <c r="C39" s="6">
        <v>6.1893453165341006</v>
      </c>
      <c r="D39" s="6">
        <v>16.449951387497311</v>
      </c>
    </row>
    <row r="40" spans="1:4" x14ac:dyDescent="0.2">
      <c r="A40" s="3">
        <v>41548</v>
      </c>
      <c r="B40" s="6">
        <v>7.9756128392372689</v>
      </c>
      <c r="C40" s="6">
        <v>6.1097344240789244</v>
      </c>
      <c r="D40" s="6">
        <v>16.634839882564663</v>
      </c>
    </row>
    <row r="41" spans="1:4" x14ac:dyDescent="0.2">
      <c r="A41" s="3">
        <v>41640</v>
      </c>
      <c r="B41" s="6">
        <v>8.0595547385541551</v>
      </c>
      <c r="C41" s="6">
        <v>6.2411767258896269</v>
      </c>
      <c r="D41" s="6">
        <v>16.400244758156497</v>
      </c>
    </row>
    <row r="42" spans="1:4" x14ac:dyDescent="0.2">
      <c r="A42" s="3">
        <v>41730</v>
      </c>
      <c r="B42" s="6">
        <v>7.9679803193845169</v>
      </c>
      <c r="C42" s="6">
        <v>6.0107351445934132</v>
      </c>
      <c r="D42" s="6">
        <v>16.701297780299271</v>
      </c>
    </row>
    <row r="43" spans="1:4" x14ac:dyDescent="0.2">
      <c r="A43" s="3">
        <v>41821</v>
      </c>
      <c r="B43" s="6">
        <v>7.8612991786845523</v>
      </c>
      <c r="C43" s="6">
        <v>6.0233449726093919</v>
      </c>
      <c r="D43" s="6">
        <v>16.008891135524035</v>
      </c>
    </row>
    <row r="44" spans="1:4" x14ac:dyDescent="0.2">
      <c r="A44" s="3">
        <v>41913</v>
      </c>
      <c r="B44" s="6">
        <v>7.8085506753315146</v>
      </c>
      <c r="C44" s="6">
        <v>6.0675383235941718</v>
      </c>
      <c r="D44" s="6">
        <v>15.543645507399031</v>
      </c>
    </row>
    <row r="45" spans="1:4" x14ac:dyDescent="0.2">
      <c r="A45" s="3">
        <v>42005</v>
      </c>
      <c r="B45" s="6">
        <v>7.7065166935845832</v>
      </c>
      <c r="C45" s="6">
        <v>5.7231132424855131</v>
      </c>
      <c r="D45" s="6">
        <v>16.319907862199791</v>
      </c>
    </row>
    <row r="46" spans="1:4" x14ac:dyDescent="0.2">
      <c r="A46" s="3">
        <v>42095</v>
      </c>
      <c r="B46" s="6">
        <v>7.6202516104526925</v>
      </c>
      <c r="C46" s="6">
        <v>5.5428079622888822</v>
      </c>
      <c r="D46" s="6">
        <v>16.495658507278335</v>
      </c>
    </row>
    <row r="47" spans="1:4" x14ac:dyDescent="0.2">
      <c r="A47" s="3">
        <v>42186</v>
      </c>
      <c r="B47" s="6">
        <v>7.1936044943046245</v>
      </c>
      <c r="C47" s="6">
        <v>5.2683654651345071</v>
      </c>
      <c r="D47" s="6">
        <v>15.30608485368149</v>
      </c>
    </row>
    <row r="48" spans="1:4" x14ac:dyDescent="0.2">
      <c r="A48" s="3">
        <v>42278</v>
      </c>
      <c r="B48" s="6">
        <v>7.0872075055608761</v>
      </c>
      <c r="C48" s="6">
        <v>4.9746244145157501</v>
      </c>
      <c r="D48" s="6">
        <v>15.790146985019401</v>
      </c>
    </row>
    <row r="49" spans="1:4" x14ac:dyDescent="0.2">
      <c r="A49" s="3">
        <v>42370</v>
      </c>
      <c r="B49" s="6">
        <v>7.115008077452206</v>
      </c>
      <c r="C49" s="6">
        <v>4.9804919049085719</v>
      </c>
      <c r="D49" s="6">
        <v>15.867121409049895</v>
      </c>
    </row>
    <row r="50" spans="1:4" x14ac:dyDescent="0.2">
      <c r="A50" s="3">
        <v>42461</v>
      </c>
      <c r="B50" s="6">
        <v>6.8126511451467584</v>
      </c>
      <c r="C50" s="6">
        <v>4.7161079910343258</v>
      </c>
      <c r="D50" s="6">
        <v>15.437745066529537</v>
      </c>
    </row>
    <row r="51" spans="1:4" x14ac:dyDescent="0.2">
      <c r="A51" s="3">
        <v>42552</v>
      </c>
      <c r="B51" s="6">
        <v>6.9493011971341678</v>
      </c>
      <c r="C51" s="6">
        <v>4.7573813984872864</v>
      </c>
      <c r="D51" s="6">
        <v>15.714429096566175</v>
      </c>
    </row>
    <row r="52" spans="1:4" x14ac:dyDescent="0.2">
      <c r="A52" s="3">
        <v>42644</v>
      </c>
      <c r="B52" s="6">
        <v>6.8825148649819061</v>
      </c>
      <c r="C52" s="6">
        <v>4.689411809225879</v>
      </c>
      <c r="D52" s="6">
        <v>15.425456604842136</v>
      </c>
    </row>
    <row r="53" spans="1:4" x14ac:dyDescent="0.2">
      <c r="A53" s="3">
        <v>42736</v>
      </c>
      <c r="B53" s="6">
        <v>6.6311018365812897</v>
      </c>
      <c r="C53" s="6">
        <v>4.4030666575368995</v>
      </c>
      <c r="D53" s="6">
        <v>15.217072169643153</v>
      </c>
    </row>
    <row r="54" spans="1:4" x14ac:dyDescent="0.2">
      <c r="A54" s="3">
        <v>42826</v>
      </c>
      <c r="B54" s="6">
        <v>6.6134430604319023</v>
      </c>
      <c r="C54" s="6">
        <v>4.3840944734273792</v>
      </c>
      <c r="D54" s="6">
        <v>14.999514864264901</v>
      </c>
    </row>
    <row r="55" spans="1:4" x14ac:dyDescent="0.2">
      <c r="A55" s="3">
        <v>42917</v>
      </c>
      <c r="B55" s="6">
        <v>6.5948364541478632</v>
      </c>
      <c r="C55" s="6" t="s">
        <v>416</v>
      </c>
      <c r="D55" s="6" t="s">
        <v>416</v>
      </c>
    </row>
    <row r="56" spans="1:4" x14ac:dyDescent="0.2">
      <c r="A56" s="3">
        <v>43009</v>
      </c>
      <c r="B56" s="6">
        <v>6.4736883821039566</v>
      </c>
      <c r="C56" s="6" t="s">
        <v>416</v>
      </c>
      <c r="D56" s="6" t="s">
        <v>416</v>
      </c>
    </row>
    <row r="57" spans="1:4" x14ac:dyDescent="0.2">
      <c r="A57" s="3">
        <v>43101</v>
      </c>
      <c r="B57" s="6">
        <v>6.3710045386268854</v>
      </c>
      <c r="C57" s="6" t="s">
        <v>416</v>
      </c>
      <c r="D57" s="6" t="s">
        <v>416</v>
      </c>
    </row>
    <row r="58" spans="1:4" x14ac:dyDescent="0.2">
      <c r="A58" s="3">
        <v>43191</v>
      </c>
      <c r="B58" s="6">
        <v>6.300884466135968</v>
      </c>
      <c r="C58" s="6" t="s">
        <v>416</v>
      </c>
      <c r="D58" s="6" t="s">
        <v>416</v>
      </c>
    </row>
    <row r="59" spans="1:4" x14ac:dyDescent="0.2">
      <c r="A59" s="3">
        <v>43282</v>
      </c>
      <c r="B59" s="6">
        <v>6.249424569442545</v>
      </c>
      <c r="C59" s="6" t="s">
        <v>416</v>
      </c>
      <c r="D59" s="6" t="s">
        <v>416</v>
      </c>
    </row>
    <row r="60" spans="1:4" x14ac:dyDescent="0.2">
      <c r="A60" s="3">
        <v>43374</v>
      </c>
      <c r="B60" s="6">
        <v>6.1838712752647522</v>
      </c>
      <c r="C60" s="6" t="s">
        <v>416</v>
      </c>
      <c r="D60" s="6" t="s">
        <v>416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2"/>
  <dimension ref="A1:D3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9.140625" style="1" bestFit="1" customWidth="1"/>
    <col min="3" max="3" width="38.85546875" style="1" bestFit="1" customWidth="1"/>
    <col min="4" max="4" width="12.85546875" style="1" bestFit="1" customWidth="1"/>
    <col min="5" max="16384" width="9.140625" style="1"/>
  </cols>
  <sheetData>
    <row r="1" spans="1:4" x14ac:dyDescent="0.2">
      <c r="A1" s="5" t="s">
        <v>323</v>
      </c>
    </row>
    <row r="2" spans="1:4" x14ac:dyDescent="0.2">
      <c r="A2" s="1" t="s">
        <v>324</v>
      </c>
    </row>
    <row r="3" spans="1:4" x14ac:dyDescent="0.2">
      <c r="A3" s="1" t="s">
        <v>2</v>
      </c>
    </row>
    <row r="4" spans="1:4" x14ac:dyDescent="0.2">
      <c r="B4" s="2" t="s">
        <v>71</v>
      </c>
      <c r="C4" s="2" t="s">
        <v>325</v>
      </c>
      <c r="D4" s="2" t="s">
        <v>67</v>
      </c>
    </row>
    <row r="5" spans="1:4" x14ac:dyDescent="0.2">
      <c r="A5" s="4">
        <v>34335</v>
      </c>
      <c r="B5" s="6">
        <v>2.7707163749849828</v>
      </c>
      <c r="C5" s="6">
        <v>4.1864940734624092</v>
      </c>
      <c r="D5" s="6">
        <v>26.465963439123197</v>
      </c>
    </row>
    <row r="6" spans="1:4" x14ac:dyDescent="0.2">
      <c r="A6" s="4">
        <v>34700</v>
      </c>
      <c r="B6" s="6">
        <v>4.1175616930304582</v>
      </c>
      <c r="C6" s="6" t="s">
        <v>416</v>
      </c>
      <c r="D6" s="6">
        <v>25.520317356158174</v>
      </c>
    </row>
    <row r="7" spans="1:4" x14ac:dyDescent="0.2">
      <c r="A7" s="4">
        <v>35065</v>
      </c>
      <c r="B7" s="6">
        <v>4.0583243705415661</v>
      </c>
      <c r="C7" s="6" t="s">
        <v>416</v>
      </c>
      <c r="D7" s="6">
        <v>25.889882377298427</v>
      </c>
    </row>
    <row r="8" spans="1:4" x14ac:dyDescent="0.2">
      <c r="A8" s="4">
        <v>35431</v>
      </c>
      <c r="B8" s="6">
        <v>2.5785737276563969</v>
      </c>
      <c r="C8" s="6" t="s">
        <v>416</v>
      </c>
      <c r="D8" s="6">
        <v>25.41013766917699</v>
      </c>
    </row>
    <row r="9" spans="1:4" x14ac:dyDescent="0.2">
      <c r="A9" s="4">
        <v>35796</v>
      </c>
      <c r="B9" s="6">
        <v>5.4180788427919069</v>
      </c>
      <c r="C9" s="6" t="s">
        <v>416</v>
      </c>
      <c r="D9" s="6">
        <v>25.501535333895635</v>
      </c>
    </row>
    <row r="10" spans="1:4" x14ac:dyDescent="0.2">
      <c r="A10" s="4">
        <v>36161</v>
      </c>
      <c r="B10" s="6">
        <v>5.2089399645403933</v>
      </c>
      <c r="C10" s="6" t="s">
        <v>416</v>
      </c>
      <c r="D10" s="6">
        <v>25.429362237214757</v>
      </c>
    </row>
    <row r="11" spans="1:4" x14ac:dyDescent="0.2">
      <c r="A11" s="4">
        <v>36526</v>
      </c>
      <c r="B11" s="6">
        <v>2.636221778615</v>
      </c>
      <c r="C11" s="6" t="s">
        <v>416</v>
      </c>
      <c r="D11" s="6">
        <v>24.53723347496469</v>
      </c>
    </row>
    <row r="12" spans="1:4" x14ac:dyDescent="0.2">
      <c r="A12" s="4">
        <v>36892</v>
      </c>
      <c r="B12" s="6">
        <v>4.8906474179641668</v>
      </c>
      <c r="C12" s="6" t="s">
        <v>416</v>
      </c>
      <c r="D12" s="6">
        <v>24.721826538559316</v>
      </c>
    </row>
    <row r="13" spans="1:4" x14ac:dyDescent="0.2">
      <c r="A13" s="4">
        <v>37257</v>
      </c>
      <c r="B13" s="6">
        <v>6.8586883956130773</v>
      </c>
      <c r="C13" s="6" t="s">
        <v>416</v>
      </c>
      <c r="D13" s="6">
        <v>25.474303040302331</v>
      </c>
    </row>
    <row r="14" spans="1:4" x14ac:dyDescent="0.2">
      <c r="A14" s="4">
        <v>37622</v>
      </c>
      <c r="B14" s="6">
        <v>5.1578075880841512</v>
      </c>
      <c r="C14" s="6" t="s">
        <v>416</v>
      </c>
      <c r="D14" s="6">
        <v>25.711965806219805</v>
      </c>
    </row>
    <row r="15" spans="1:4" x14ac:dyDescent="0.2">
      <c r="A15" s="4">
        <v>37987</v>
      </c>
      <c r="B15" s="6">
        <v>1.8296863560828713</v>
      </c>
      <c r="C15" s="6" t="s">
        <v>416</v>
      </c>
      <c r="D15" s="6">
        <v>24.990775779246128</v>
      </c>
    </row>
    <row r="16" spans="1:4" x14ac:dyDescent="0.2">
      <c r="A16" s="4">
        <v>38353</v>
      </c>
      <c r="B16" s="6">
        <v>3.0843627856551814</v>
      </c>
      <c r="C16" s="6" t="s">
        <v>416</v>
      </c>
      <c r="D16" s="6">
        <v>24.855676230466763</v>
      </c>
    </row>
    <row r="17" spans="1:4" x14ac:dyDescent="0.2">
      <c r="A17" s="4">
        <v>38718</v>
      </c>
      <c r="B17" s="6">
        <v>5.3848240207460929</v>
      </c>
      <c r="C17" s="6" t="s">
        <v>416</v>
      </c>
      <c r="D17" s="6">
        <v>24.573575198583065</v>
      </c>
    </row>
    <row r="18" spans="1:4" x14ac:dyDescent="0.2">
      <c r="A18" s="4">
        <v>39083</v>
      </c>
      <c r="B18" s="6">
        <v>4.1893231611636716</v>
      </c>
      <c r="C18" s="6" t="s">
        <v>416</v>
      </c>
      <c r="D18" s="6">
        <v>24.065703523722547</v>
      </c>
    </row>
    <row r="19" spans="1:4" x14ac:dyDescent="0.2">
      <c r="A19" s="4">
        <v>39448</v>
      </c>
      <c r="B19" s="6">
        <v>5.0293713978920129</v>
      </c>
      <c r="C19" s="6" t="s">
        <v>416</v>
      </c>
      <c r="D19" s="6">
        <v>24.600461861040817</v>
      </c>
    </row>
    <row r="20" spans="1:4" x14ac:dyDescent="0.2">
      <c r="A20" s="4">
        <v>39814</v>
      </c>
      <c r="B20" s="6">
        <v>3.2642359590335568</v>
      </c>
      <c r="C20" s="6" t="s">
        <v>416</v>
      </c>
      <c r="D20" s="6">
        <v>26.168941608491874</v>
      </c>
    </row>
    <row r="21" spans="1:4" x14ac:dyDescent="0.2">
      <c r="A21" s="4">
        <v>40179</v>
      </c>
      <c r="B21" s="6">
        <v>2.9984847217186861</v>
      </c>
      <c r="C21" s="6" t="s">
        <v>416</v>
      </c>
      <c r="D21" s="6">
        <v>25.181065649543722</v>
      </c>
    </row>
    <row r="22" spans="1:4" x14ac:dyDescent="0.2">
      <c r="A22" s="4">
        <v>40544</v>
      </c>
      <c r="B22" s="6">
        <v>3.8861787150316074</v>
      </c>
      <c r="C22" s="6" t="s">
        <v>416</v>
      </c>
      <c r="D22" s="6">
        <v>25.182513591263085</v>
      </c>
    </row>
    <row r="23" spans="1:4" x14ac:dyDescent="0.2">
      <c r="A23" s="4">
        <v>40909</v>
      </c>
      <c r="B23" s="6">
        <v>3.7024688917896897</v>
      </c>
      <c r="C23" s="6" t="s">
        <v>416</v>
      </c>
      <c r="D23" s="6">
        <v>25.914866478506298</v>
      </c>
    </row>
    <row r="24" spans="1:4" x14ac:dyDescent="0.2">
      <c r="A24" s="4">
        <v>41275</v>
      </c>
      <c r="B24" s="6">
        <v>3.9501063449892238</v>
      </c>
      <c r="C24" s="6" t="s">
        <v>416</v>
      </c>
      <c r="D24" s="6">
        <v>26.330370308673235</v>
      </c>
    </row>
    <row r="25" spans="1:4" x14ac:dyDescent="0.2">
      <c r="A25" s="4">
        <v>41640</v>
      </c>
      <c r="B25" s="6">
        <v>3.916661881404071</v>
      </c>
      <c r="C25" s="6" t="s">
        <v>416</v>
      </c>
      <c r="D25" s="6">
        <v>26.201445829650176</v>
      </c>
    </row>
    <row r="26" spans="1:4" x14ac:dyDescent="0.2">
      <c r="A26" s="4">
        <v>42005</v>
      </c>
      <c r="B26" s="6">
        <v>5.3437245821413182</v>
      </c>
      <c r="C26" s="6" t="s">
        <v>416</v>
      </c>
      <c r="D26" s="6">
        <v>25.873005290652547</v>
      </c>
    </row>
    <row r="27" spans="1:4" x14ac:dyDescent="0.2">
      <c r="A27" s="4">
        <v>42370</v>
      </c>
      <c r="B27" s="6">
        <v>6.0143747181653273</v>
      </c>
      <c r="C27" s="6" t="s">
        <v>416</v>
      </c>
      <c r="D27" s="6">
        <v>26.152104751531123</v>
      </c>
    </row>
    <row r="28" spans="1:4" x14ac:dyDescent="0.2">
      <c r="A28" s="4">
        <v>42736</v>
      </c>
      <c r="B28" s="6">
        <v>3.9398542709748519</v>
      </c>
      <c r="C28" s="6" t="s">
        <v>416</v>
      </c>
      <c r="D28" s="6" t="s">
        <v>416</v>
      </c>
    </row>
    <row r="29" spans="1:4" x14ac:dyDescent="0.2">
      <c r="A29" s="4">
        <v>43101</v>
      </c>
      <c r="B29" s="6">
        <v>4.1837466475982632</v>
      </c>
      <c r="C29" s="6" t="s">
        <v>416</v>
      </c>
      <c r="D29" s="6" t="s">
        <v>416</v>
      </c>
    </row>
    <row r="30" spans="1:4" x14ac:dyDescent="0.2">
      <c r="A30" s="4">
        <v>43466</v>
      </c>
      <c r="B30" s="6">
        <v>3.9458061391378418</v>
      </c>
      <c r="C30" s="6" t="s">
        <v>416</v>
      </c>
      <c r="D30" s="6" t="s">
        <v>416</v>
      </c>
    </row>
    <row r="31" spans="1:4" x14ac:dyDescent="0.2">
      <c r="A31" s="4">
        <v>43831</v>
      </c>
      <c r="B31" s="6">
        <v>4.8187660502742702</v>
      </c>
      <c r="C31" s="6" t="s">
        <v>416</v>
      </c>
      <c r="D31" s="6" t="s">
        <v>416</v>
      </c>
    </row>
    <row r="32" spans="1:4" x14ac:dyDescent="0.2">
      <c r="A32" s="4">
        <v>44197</v>
      </c>
      <c r="B32" s="6">
        <v>4.7750467400418772</v>
      </c>
      <c r="C32" s="6" t="s">
        <v>416</v>
      </c>
      <c r="D32" s="6" t="s">
        <v>416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3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5.5703125" style="1" bestFit="1" customWidth="1"/>
    <col min="3" max="3" width="7.140625" style="1" bestFit="1" customWidth="1"/>
    <col min="4" max="16384" width="9.140625" style="1"/>
  </cols>
  <sheetData>
    <row r="1" spans="1:3" x14ac:dyDescent="0.2">
      <c r="A1" s="5" t="s">
        <v>326</v>
      </c>
    </row>
    <row r="2" spans="1:3" x14ac:dyDescent="0.2">
      <c r="A2" s="1" t="s">
        <v>67</v>
      </c>
    </row>
    <row r="3" spans="1:3" x14ac:dyDescent="0.2">
      <c r="A3" s="1" t="s">
        <v>327</v>
      </c>
    </row>
    <row r="4" spans="1:3" x14ac:dyDescent="0.2">
      <c r="B4" s="2" t="s">
        <v>54</v>
      </c>
      <c r="C4" s="2" t="s">
        <v>328</v>
      </c>
    </row>
    <row r="5" spans="1:3" x14ac:dyDescent="0.2">
      <c r="A5" s="4">
        <v>36526</v>
      </c>
      <c r="B5" s="6">
        <v>20.329757120567578</v>
      </c>
      <c r="C5" s="6">
        <v>17.155948811061194</v>
      </c>
    </row>
    <row r="6" spans="1:3" x14ac:dyDescent="0.2">
      <c r="A6" s="4">
        <v>36892</v>
      </c>
      <c r="B6" s="6">
        <v>19.873533672567621</v>
      </c>
      <c r="C6" s="6">
        <v>16.875749052713136</v>
      </c>
    </row>
    <row r="7" spans="1:3" x14ac:dyDescent="0.2">
      <c r="A7" s="4">
        <v>37257</v>
      </c>
      <c r="B7" s="6">
        <v>19.817065103530286</v>
      </c>
      <c r="C7" s="6">
        <v>16.904239737637148</v>
      </c>
    </row>
    <row r="8" spans="1:3" x14ac:dyDescent="0.2">
      <c r="A8" s="4">
        <v>37622</v>
      </c>
      <c r="B8" s="6">
        <v>20.563813425182058</v>
      </c>
      <c r="C8" s="6">
        <v>17.378501751295826</v>
      </c>
    </row>
    <row r="9" spans="1:3" x14ac:dyDescent="0.2">
      <c r="A9" s="4">
        <v>37987</v>
      </c>
      <c r="B9" s="6">
        <v>20.203128926978039</v>
      </c>
      <c r="C9" s="6">
        <v>17.172843181117351</v>
      </c>
    </row>
    <row r="10" spans="1:3" x14ac:dyDescent="0.2">
      <c r="A10" s="4">
        <v>38353</v>
      </c>
      <c r="B10" s="6">
        <v>20.21358266904042</v>
      </c>
      <c r="C10" s="6">
        <v>16.860393925468951</v>
      </c>
    </row>
    <row r="11" spans="1:3" x14ac:dyDescent="0.2">
      <c r="A11" s="4">
        <v>38718</v>
      </c>
      <c r="B11" s="6">
        <v>19.327116651678352</v>
      </c>
      <c r="C11" s="6">
        <v>16.131846828140343</v>
      </c>
    </row>
    <row r="12" spans="1:3" x14ac:dyDescent="0.2">
      <c r="A12" s="4">
        <v>39083</v>
      </c>
      <c r="B12" s="6">
        <v>18.055942685786366</v>
      </c>
      <c r="C12" s="6">
        <v>14.988354751955763</v>
      </c>
    </row>
    <row r="13" spans="1:3" x14ac:dyDescent="0.2">
      <c r="A13" s="4">
        <v>39448</v>
      </c>
      <c r="B13" s="6">
        <v>18.17145417742773</v>
      </c>
      <c r="C13" s="6">
        <v>14.857691243857374</v>
      </c>
    </row>
    <row r="14" spans="1:3" x14ac:dyDescent="0.2">
      <c r="A14" s="4">
        <v>39814</v>
      </c>
      <c r="B14" s="6">
        <v>19.499171204944247</v>
      </c>
      <c r="C14" s="6">
        <v>16.366991849497751</v>
      </c>
    </row>
    <row r="15" spans="1:3" x14ac:dyDescent="0.2">
      <c r="A15" s="4">
        <v>40179</v>
      </c>
      <c r="B15" s="6">
        <v>18.664151132075794</v>
      </c>
      <c r="C15" s="6">
        <v>15.34650343153994</v>
      </c>
    </row>
    <row r="16" spans="1:3" x14ac:dyDescent="0.2">
      <c r="A16" s="4">
        <v>40544</v>
      </c>
      <c r="B16" s="6">
        <v>18.040068621555079</v>
      </c>
      <c r="C16" s="6">
        <v>14.640905962051393</v>
      </c>
    </row>
    <row r="17" spans="1:3" x14ac:dyDescent="0.2">
      <c r="A17" s="4">
        <v>40909</v>
      </c>
      <c r="B17" s="6">
        <v>18.646493703864525</v>
      </c>
      <c r="C17" s="6">
        <v>15.185654580981328</v>
      </c>
    </row>
    <row r="18" spans="1:3" x14ac:dyDescent="0.2">
      <c r="A18" s="4">
        <v>41275</v>
      </c>
      <c r="B18" s="6">
        <v>19.075447179228995</v>
      </c>
      <c r="C18" s="6">
        <v>15.487933528368988</v>
      </c>
    </row>
    <row r="19" spans="1:3" x14ac:dyDescent="0.2">
      <c r="A19" s="4">
        <v>41640</v>
      </c>
      <c r="B19" s="6">
        <v>18.549090133203279</v>
      </c>
      <c r="C19" s="6">
        <v>14.944422430172422</v>
      </c>
    </row>
    <row r="20" spans="1:3" x14ac:dyDescent="0.2">
      <c r="A20" s="4">
        <v>42005</v>
      </c>
      <c r="B20" s="6">
        <v>17.849809279356933</v>
      </c>
      <c r="C20" s="6">
        <v>14.388479615987199</v>
      </c>
    </row>
    <row r="21" spans="1:3" x14ac:dyDescent="0.2">
      <c r="A21" s="4">
        <v>42370</v>
      </c>
      <c r="B21" s="6">
        <v>17.407259761658395</v>
      </c>
      <c r="C21" s="6">
        <v>14.160744146682655</v>
      </c>
    </row>
    <row r="22" spans="1:3" x14ac:dyDescent="0.2">
      <c r="A22" s="4">
        <v>42736</v>
      </c>
      <c r="B22" s="6">
        <v>17.072362391017755</v>
      </c>
      <c r="C22" s="6">
        <v>13.773837565401012</v>
      </c>
    </row>
    <row r="23" spans="1:3" x14ac:dyDescent="0.2">
      <c r="A23" s="4">
        <v>43101</v>
      </c>
      <c r="B23" s="6">
        <v>17.037509373814487</v>
      </c>
      <c r="C23" s="6">
        <v>13.570638886392317</v>
      </c>
    </row>
    <row r="24" spans="1:3" x14ac:dyDescent="0.2">
      <c r="A24" s="4">
        <v>43466</v>
      </c>
      <c r="B24" s="6">
        <v>17.003906929097372</v>
      </c>
      <c r="C24" s="6">
        <v>13.547566756682755</v>
      </c>
    </row>
    <row r="25" spans="1:3" x14ac:dyDescent="0.2">
      <c r="A25" s="4">
        <v>43831</v>
      </c>
      <c r="B25" s="6">
        <v>16.967647529290979</v>
      </c>
      <c r="C25" s="6">
        <v>13.509478147145352</v>
      </c>
    </row>
    <row r="26" spans="1:3" x14ac:dyDescent="0.2">
      <c r="A26" s="4">
        <v>44197</v>
      </c>
      <c r="B26" s="6">
        <v>16.973069774144005</v>
      </c>
      <c r="C26" s="6">
        <v>13.509787258546973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4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6.28515625" style="1" bestFit="1" customWidth="1"/>
    <col min="3" max="3" width="6.85546875" style="1" bestFit="1" customWidth="1"/>
    <col min="4" max="16384" width="9.140625" style="1"/>
  </cols>
  <sheetData>
    <row r="1" spans="1:3" x14ac:dyDescent="0.2">
      <c r="A1" s="5" t="s">
        <v>329</v>
      </c>
    </row>
    <row r="2" spans="1:3" x14ac:dyDescent="0.2">
      <c r="A2" s="1" t="s">
        <v>67</v>
      </c>
    </row>
    <row r="3" spans="1:3" x14ac:dyDescent="0.2">
      <c r="A3" s="1" t="s">
        <v>327</v>
      </c>
    </row>
    <row r="4" spans="1:3" x14ac:dyDescent="0.2">
      <c r="B4" s="2" t="s">
        <v>330</v>
      </c>
      <c r="C4" s="2" t="s">
        <v>331</v>
      </c>
    </row>
    <row r="5" spans="1:3" x14ac:dyDescent="0.2">
      <c r="A5" s="4">
        <v>36526</v>
      </c>
      <c r="B5" s="6">
        <v>1.4279784805478841</v>
      </c>
      <c r="C5" s="6">
        <v>1.7458298289585013</v>
      </c>
    </row>
    <row r="6" spans="1:3" x14ac:dyDescent="0.2">
      <c r="A6" s="4">
        <v>36892</v>
      </c>
      <c r="B6" s="6">
        <v>1.4230084781670049</v>
      </c>
      <c r="C6" s="6">
        <v>1.5747761416874821</v>
      </c>
    </row>
    <row r="7" spans="1:3" x14ac:dyDescent="0.2">
      <c r="A7" s="4">
        <v>37257</v>
      </c>
      <c r="B7" s="6">
        <v>1.2768709463024674</v>
      </c>
      <c r="C7" s="6">
        <v>1.6359544195906728</v>
      </c>
    </row>
    <row r="8" spans="1:3" x14ac:dyDescent="0.2">
      <c r="A8" s="4">
        <v>37622</v>
      </c>
      <c r="B8" s="6">
        <v>1.469609471115384</v>
      </c>
      <c r="C8" s="6">
        <v>1.7157022027708497</v>
      </c>
    </row>
    <row r="9" spans="1:3" x14ac:dyDescent="0.2">
      <c r="A9" s="4">
        <v>37987</v>
      </c>
      <c r="B9" s="6">
        <v>1.5071752851487372</v>
      </c>
      <c r="C9" s="6">
        <v>1.5231104607119494</v>
      </c>
    </row>
    <row r="10" spans="1:3" x14ac:dyDescent="0.2">
      <c r="A10" s="4">
        <v>38353</v>
      </c>
      <c r="B10" s="6">
        <v>1.6231608694096895</v>
      </c>
      <c r="C10" s="6">
        <v>1.7300278741617801</v>
      </c>
    </row>
    <row r="11" spans="1:3" x14ac:dyDescent="0.2">
      <c r="A11" s="4">
        <v>38718</v>
      </c>
      <c r="B11" s="6">
        <v>1.6078314829460734</v>
      </c>
      <c r="C11" s="6">
        <v>1.5874383405919366</v>
      </c>
    </row>
    <row r="12" spans="1:3" x14ac:dyDescent="0.2">
      <c r="A12" s="4">
        <v>39083</v>
      </c>
      <c r="B12" s="6">
        <v>1.524785922458632</v>
      </c>
      <c r="C12" s="6">
        <v>1.5428020113719738</v>
      </c>
    </row>
    <row r="13" spans="1:3" x14ac:dyDescent="0.2">
      <c r="A13" s="4">
        <v>39448</v>
      </c>
      <c r="B13" s="6">
        <v>1.6763495325155073</v>
      </c>
      <c r="C13" s="6">
        <v>1.6374134010548473</v>
      </c>
    </row>
    <row r="14" spans="1:3" x14ac:dyDescent="0.2">
      <c r="A14" s="4">
        <v>39814</v>
      </c>
      <c r="B14" s="6">
        <v>1.4610572755008424</v>
      </c>
      <c r="C14" s="6">
        <v>1.6711220799456532</v>
      </c>
    </row>
    <row r="15" spans="1:3" x14ac:dyDescent="0.2">
      <c r="A15" s="4">
        <v>40179</v>
      </c>
      <c r="B15" s="6">
        <v>1.6220766285397079</v>
      </c>
      <c r="C15" s="6">
        <v>1.6955710719961454</v>
      </c>
    </row>
    <row r="16" spans="1:3" x14ac:dyDescent="0.2">
      <c r="A16" s="4">
        <v>40544</v>
      </c>
      <c r="B16" s="6">
        <v>1.5949889746612746</v>
      </c>
      <c r="C16" s="6">
        <v>1.8041736848424088</v>
      </c>
    </row>
    <row r="17" spans="1:3" x14ac:dyDescent="0.2">
      <c r="A17" s="4">
        <v>40909</v>
      </c>
      <c r="B17" s="6">
        <v>1.6318931828050369</v>
      </c>
      <c r="C17" s="6">
        <v>1.8289459400781589</v>
      </c>
    </row>
    <row r="18" spans="1:3" x14ac:dyDescent="0.2">
      <c r="A18" s="4">
        <v>41275</v>
      </c>
      <c r="B18" s="6">
        <v>1.788610812621737</v>
      </c>
      <c r="C18" s="6">
        <v>1.7989028382382706</v>
      </c>
    </row>
    <row r="19" spans="1:3" x14ac:dyDescent="0.2">
      <c r="A19" s="4">
        <v>41640</v>
      </c>
      <c r="B19" s="6">
        <v>1.7503124333221569</v>
      </c>
      <c r="C19" s="6">
        <v>1.8543552697087005</v>
      </c>
    </row>
    <row r="20" spans="1:3" x14ac:dyDescent="0.2">
      <c r="A20" s="4">
        <v>42005</v>
      </c>
      <c r="B20" s="6">
        <v>1.6884610439395598</v>
      </c>
      <c r="C20" s="6">
        <v>1.7728686194301715</v>
      </c>
    </row>
    <row r="21" spans="1:3" x14ac:dyDescent="0.2">
      <c r="A21" s="4">
        <v>42370</v>
      </c>
      <c r="B21" s="6">
        <v>1.3748207125730261</v>
      </c>
      <c r="C21" s="6">
        <v>1.8716949024027127</v>
      </c>
    </row>
    <row r="22" spans="1:3" x14ac:dyDescent="0.2">
      <c r="A22" s="4">
        <v>42736</v>
      </c>
      <c r="B22" s="6">
        <v>1.5208496440672994</v>
      </c>
      <c r="C22" s="6">
        <v>1.777675181549444</v>
      </c>
    </row>
    <row r="23" spans="1:3" x14ac:dyDescent="0.2">
      <c r="A23" s="4">
        <v>43101</v>
      </c>
      <c r="B23" s="6">
        <v>1.6885131727437896</v>
      </c>
      <c r="C23" s="6">
        <v>1.778357314678384</v>
      </c>
    </row>
    <row r="24" spans="1:3" x14ac:dyDescent="0.2">
      <c r="A24" s="4">
        <v>43466</v>
      </c>
      <c r="B24" s="6">
        <v>1.6802364070514122</v>
      </c>
      <c r="C24" s="6">
        <v>1.7761037653632055</v>
      </c>
    </row>
    <row r="25" spans="1:3" x14ac:dyDescent="0.2">
      <c r="A25" s="4">
        <v>43831</v>
      </c>
      <c r="B25" s="6">
        <v>1.6783676046835512</v>
      </c>
      <c r="C25" s="6">
        <v>1.7798017774620767</v>
      </c>
    </row>
    <row r="26" spans="1:3" x14ac:dyDescent="0.2">
      <c r="A26" s="4">
        <v>44197</v>
      </c>
      <c r="B26" s="6">
        <v>1.6763090790783146</v>
      </c>
      <c r="C26" s="6">
        <v>1.7869734365187178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5"/>
  <dimension ref="A1:C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4.42578125" style="1" bestFit="1" customWidth="1"/>
    <col min="3" max="3" width="12.85546875" style="1" bestFit="1" customWidth="1"/>
    <col min="4" max="16384" width="9.140625" style="1"/>
  </cols>
  <sheetData>
    <row r="1" spans="1:3" x14ac:dyDescent="0.2">
      <c r="A1" s="5" t="s">
        <v>332</v>
      </c>
    </row>
    <row r="2" spans="1:3" x14ac:dyDescent="0.2">
      <c r="A2" s="1" t="s">
        <v>315</v>
      </c>
    </row>
    <row r="3" spans="1:3" x14ac:dyDescent="0.2">
      <c r="A3" s="1" t="s">
        <v>2</v>
      </c>
    </row>
    <row r="4" spans="1:3" x14ac:dyDescent="0.2">
      <c r="B4" s="2" t="s">
        <v>146</v>
      </c>
      <c r="C4" s="2" t="s">
        <v>67</v>
      </c>
    </row>
    <row r="5" spans="1:3" x14ac:dyDescent="0.2">
      <c r="A5" s="4">
        <v>33970</v>
      </c>
      <c r="B5" s="6">
        <v>87.012</v>
      </c>
      <c r="C5" s="6">
        <v>5.3246649136452344</v>
      </c>
    </row>
    <row r="6" spans="1:3" x14ac:dyDescent="0.2">
      <c r="A6" s="4">
        <v>34335</v>
      </c>
      <c r="B6" s="6">
        <v>97.852999999999994</v>
      </c>
      <c r="C6" s="6">
        <v>5.6094444441259705</v>
      </c>
    </row>
    <row r="7" spans="1:3" x14ac:dyDescent="0.2">
      <c r="A7" s="4">
        <v>34700</v>
      </c>
      <c r="B7" s="6">
        <v>96.528000000000006</v>
      </c>
      <c r="C7" s="6">
        <v>5.1247583036820661</v>
      </c>
    </row>
    <row r="8" spans="1:3" x14ac:dyDescent="0.2">
      <c r="A8" s="4">
        <v>35065</v>
      </c>
      <c r="B8" s="6">
        <v>95.433000000000007</v>
      </c>
      <c r="C8" s="6">
        <v>4.9395323559477751</v>
      </c>
    </row>
    <row r="9" spans="1:3" x14ac:dyDescent="0.2">
      <c r="A9" s="4">
        <v>35431</v>
      </c>
      <c r="B9" s="6">
        <v>87.947000000000003</v>
      </c>
      <c r="C9" s="6">
        <v>4.3554052695515839</v>
      </c>
    </row>
    <row r="10" spans="1:3" x14ac:dyDescent="0.2">
      <c r="A10" s="4">
        <v>35796</v>
      </c>
      <c r="B10" s="6">
        <v>92.037000000000006</v>
      </c>
      <c r="C10" s="6">
        <v>4.3392453785577523</v>
      </c>
    </row>
    <row r="11" spans="1:3" x14ac:dyDescent="0.2">
      <c r="A11" s="4">
        <v>36161</v>
      </c>
      <c r="B11" s="6">
        <v>97.268000000000001</v>
      </c>
      <c r="C11" s="6">
        <v>4.3464855169282712</v>
      </c>
    </row>
    <row r="12" spans="1:3" x14ac:dyDescent="0.2">
      <c r="A12" s="4">
        <v>36526</v>
      </c>
      <c r="B12" s="6">
        <v>93.668999999999997</v>
      </c>
      <c r="C12" s="6">
        <v>3.9350803534594379</v>
      </c>
    </row>
    <row r="13" spans="1:3" x14ac:dyDescent="0.2">
      <c r="A13" s="4">
        <v>36892</v>
      </c>
      <c r="B13" s="6">
        <v>102.95699999999999</v>
      </c>
      <c r="C13" s="6">
        <v>4.1546246564950184</v>
      </c>
    </row>
    <row r="14" spans="1:3" x14ac:dyDescent="0.2">
      <c r="A14" s="4">
        <v>37257</v>
      </c>
      <c r="B14" s="6">
        <v>111.72499999999999</v>
      </c>
      <c r="C14" s="6">
        <v>4.347486026563149</v>
      </c>
    </row>
    <row r="15" spans="1:3" x14ac:dyDescent="0.2">
      <c r="A15" s="4">
        <v>37622</v>
      </c>
      <c r="B15" s="6">
        <v>112.456</v>
      </c>
      <c r="C15" s="6">
        <v>4.2001220566166415</v>
      </c>
    </row>
    <row r="16" spans="1:3" x14ac:dyDescent="0.2">
      <c r="A16" s="4">
        <v>37987</v>
      </c>
      <c r="B16" s="6">
        <v>115.19499999999999</v>
      </c>
      <c r="C16" s="6">
        <v>4.1066052550430197</v>
      </c>
    </row>
    <row r="17" spans="1:3" x14ac:dyDescent="0.2">
      <c r="A17" s="4">
        <v>38353</v>
      </c>
      <c r="B17" s="6">
        <v>119.395</v>
      </c>
      <c r="C17" s="6">
        <v>4.106657879747619</v>
      </c>
    </row>
    <row r="18" spans="1:3" x14ac:dyDescent="0.2">
      <c r="A18" s="4">
        <v>38718</v>
      </c>
      <c r="B18" s="6">
        <v>127.952</v>
      </c>
      <c r="C18" s="6">
        <v>4.1287078330640599</v>
      </c>
    </row>
    <row r="19" spans="1:3" x14ac:dyDescent="0.2">
      <c r="A19" s="4">
        <v>39083</v>
      </c>
      <c r="B19" s="6">
        <v>135.08099999999999</v>
      </c>
      <c r="C19" s="6">
        <v>4.0970224015203875</v>
      </c>
    </row>
    <row r="20" spans="1:3" x14ac:dyDescent="0.2">
      <c r="A20" s="4">
        <v>39448</v>
      </c>
      <c r="B20" s="6">
        <v>144.477</v>
      </c>
      <c r="C20" s="6">
        <v>4.2648790485532677</v>
      </c>
    </row>
    <row r="21" spans="1:3" x14ac:dyDescent="0.2">
      <c r="A21" s="4">
        <v>39814</v>
      </c>
      <c r="B21" s="6">
        <v>147.809</v>
      </c>
      <c r="C21" s="6">
        <v>4.4947117371428815</v>
      </c>
    </row>
    <row r="22" spans="1:3" x14ac:dyDescent="0.2">
      <c r="A22" s="4">
        <v>40179</v>
      </c>
      <c r="B22" s="6">
        <v>158.89099999999999</v>
      </c>
      <c r="C22" s="6">
        <v>4.5139565578804959</v>
      </c>
    </row>
    <row r="23" spans="1:3" x14ac:dyDescent="0.2">
      <c r="A23" s="4">
        <v>40544</v>
      </c>
      <c r="B23" s="6">
        <v>162.20400000000001</v>
      </c>
      <c r="C23" s="6">
        <v>4.435951984601993</v>
      </c>
    </row>
    <row r="24" spans="1:3" x14ac:dyDescent="0.2">
      <c r="A24" s="4">
        <v>40909</v>
      </c>
      <c r="B24" s="6">
        <v>167.86799999999999</v>
      </c>
      <c r="C24" s="6">
        <v>4.5556882327399046</v>
      </c>
    </row>
    <row r="25" spans="1:3" x14ac:dyDescent="0.2">
      <c r="A25" s="4">
        <v>41275</v>
      </c>
      <c r="B25" s="6">
        <v>168.19200000000001</v>
      </c>
      <c r="C25" s="6">
        <v>4.4614339497319433</v>
      </c>
    </row>
    <row r="26" spans="1:3" x14ac:dyDescent="0.2">
      <c r="A26" s="4">
        <v>41640</v>
      </c>
      <c r="B26" s="6">
        <v>173.15700000000001</v>
      </c>
      <c r="C26" s="6">
        <v>4.3983753467247846</v>
      </c>
    </row>
    <row r="27" spans="1:3" x14ac:dyDescent="0.2">
      <c r="A27" s="4">
        <v>42005</v>
      </c>
      <c r="B27" s="6">
        <v>175.76900000000001</v>
      </c>
      <c r="C27" s="6">
        <v>4.1851156943326684</v>
      </c>
    </row>
    <row r="28" spans="1:3" x14ac:dyDescent="0.2">
      <c r="A28" s="4">
        <v>42370</v>
      </c>
      <c r="B28" s="6">
        <v>193.202</v>
      </c>
      <c r="C28" s="6">
        <v>4.3860322211118516</v>
      </c>
    </row>
    <row r="29" spans="1:3" x14ac:dyDescent="0.2">
      <c r="A29" s="4">
        <v>42736</v>
      </c>
      <c r="B29" s="6">
        <v>211.47697653419058</v>
      </c>
      <c r="C29" s="6">
        <v>4.5636878453017751</v>
      </c>
    </row>
    <row r="30" spans="1:3" x14ac:dyDescent="0.2">
      <c r="A30" s="4">
        <v>43101</v>
      </c>
      <c r="B30" s="6">
        <v>226.38068084428954</v>
      </c>
      <c r="C30" s="6">
        <v>4.6696038122188765</v>
      </c>
    </row>
    <row r="31" spans="1:3" x14ac:dyDescent="0.2">
      <c r="A31" s="4">
        <v>43466</v>
      </c>
      <c r="B31" s="6">
        <v>234.1410390767667</v>
      </c>
      <c r="C31" s="6">
        <v>4.652289679375281</v>
      </c>
    </row>
    <row r="32" spans="1:3" x14ac:dyDescent="0.2">
      <c r="A32" s="4">
        <v>43831</v>
      </c>
      <c r="B32" s="6">
        <v>242.9812842103521</v>
      </c>
      <c r="C32" s="6">
        <v>4.6545373423021585</v>
      </c>
    </row>
    <row r="33" spans="1:3" x14ac:dyDescent="0.2">
      <c r="A33" s="4">
        <v>44197</v>
      </c>
      <c r="B33" s="6">
        <v>251.80641813097921</v>
      </c>
      <c r="C33" s="6">
        <v>4.6536584761655879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6"/>
  <dimension ref="A1:B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42578125" style="1" bestFit="1" customWidth="1"/>
    <col min="3" max="16384" width="9.140625" style="1"/>
  </cols>
  <sheetData>
    <row r="1" spans="1:2" x14ac:dyDescent="0.2">
      <c r="A1" s="5" t="s">
        <v>333</v>
      </c>
    </row>
    <row r="2" spans="1:2" x14ac:dyDescent="0.2">
      <c r="A2" s="1" t="s">
        <v>67</v>
      </c>
    </row>
    <row r="3" spans="1:2" x14ac:dyDescent="0.2">
      <c r="A3" s="1" t="s">
        <v>2</v>
      </c>
    </row>
    <row r="4" spans="1:2" x14ac:dyDescent="0.2">
      <c r="B4" s="2"/>
    </row>
    <row r="5" spans="1:2" x14ac:dyDescent="0.2">
      <c r="A5" s="4">
        <v>36526</v>
      </c>
      <c r="B5" s="6">
        <v>48.984480485708453</v>
      </c>
    </row>
    <row r="6" spans="1:2" x14ac:dyDescent="0.2">
      <c r="A6" s="4">
        <v>36892</v>
      </c>
      <c r="B6" s="6">
        <v>46.832248509965176</v>
      </c>
    </row>
    <row r="7" spans="1:2" x14ac:dyDescent="0.2">
      <c r="A7" s="4">
        <v>37257</v>
      </c>
      <c r="B7" s="6">
        <v>45.174008395735825</v>
      </c>
    </row>
    <row r="8" spans="1:2" x14ac:dyDescent="0.2">
      <c r="A8" s="4">
        <v>37622</v>
      </c>
      <c r="B8" s="6">
        <v>45.460412646977751</v>
      </c>
    </row>
    <row r="9" spans="1:2" x14ac:dyDescent="0.2">
      <c r="A9" s="4">
        <v>37987</v>
      </c>
      <c r="B9" s="6">
        <v>45.64900191257756</v>
      </c>
    </row>
    <row r="10" spans="1:2" x14ac:dyDescent="0.2">
      <c r="A10" s="4">
        <v>38353</v>
      </c>
      <c r="B10" s="6">
        <v>46.611762180843598</v>
      </c>
    </row>
    <row r="11" spans="1:2" x14ac:dyDescent="0.2">
      <c r="A11" s="4">
        <v>38718</v>
      </c>
      <c r="B11" s="6">
        <v>45.96669141593911</v>
      </c>
    </row>
    <row r="12" spans="1:2" x14ac:dyDescent="0.2">
      <c r="A12" s="4">
        <v>39083</v>
      </c>
      <c r="B12" s="6">
        <v>44.968916180601283</v>
      </c>
    </row>
    <row r="13" spans="1:2" x14ac:dyDescent="0.2">
      <c r="A13" s="4">
        <v>39448</v>
      </c>
      <c r="B13" s="6">
        <v>44.00476561718196</v>
      </c>
    </row>
    <row r="14" spans="1:2" x14ac:dyDescent="0.2">
      <c r="A14" s="4">
        <v>39814</v>
      </c>
      <c r="B14" s="6">
        <v>44.084173100940276</v>
      </c>
    </row>
    <row r="15" spans="1:2" x14ac:dyDescent="0.2">
      <c r="A15" s="4">
        <v>40179</v>
      </c>
      <c r="B15" s="6">
        <v>43.222857766234831</v>
      </c>
    </row>
    <row r="16" spans="1:2" x14ac:dyDescent="0.2">
      <c r="A16" s="4">
        <v>40544</v>
      </c>
      <c r="B16" s="6">
        <v>42.507268409772308</v>
      </c>
    </row>
    <row r="17" spans="1:2" x14ac:dyDescent="0.2">
      <c r="A17" s="4">
        <v>40909</v>
      </c>
      <c r="B17" s="6">
        <v>42.559894702561877</v>
      </c>
    </row>
    <row r="18" spans="1:2" x14ac:dyDescent="0.2">
      <c r="A18" s="4">
        <v>41275</v>
      </c>
      <c r="B18" s="6">
        <v>42.913476160830406</v>
      </c>
    </row>
    <row r="19" spans="1:2" x14ac:dyDescent="0.2">
      <c r="A19" s="4">
        <v>41640</v>
      </c>
      <c r="B19" s="6">
        <v>42.582121701669358</v>
      </c>
    </row>
    <row r="20" spans="1:2" x14ac:dyDescent="0.2">
      <c r="A20" s="4">
        <v>42005</v>
      </c>
      <c r="B20" s="6">
        <v>43.080983651836014</v>
      </c>
    </row>
    <row r="21" spans="1:2" x14ac:dyDescent="0.2">
      <c r="A21" s="4">
        <v>42370</v>
      </c>
      <c r="B21" s="6">
        <v>44.0325380289121</v>
      </c>
    </row>
    <row r="22" spans="1:2" x14ac:dyDescent="0.2">
      <c r="A22" s="4">
        <v>42736</v>
      </c>
      <c r="B22" s="6">
        <v>43.571480663951903</v>
      </c>
    </row>
    <row r="23" spans="1:2" x14ac:dyDescent="0.2">
      <c r="A23" s="4">
        <v>43101</v>
      </c>
      <c r="B23" s="6">
        <v>43.193037467828731</v>
      </c>
    </row>
    <row r="24" spans="1:2" x14ac:dyDescent="0.2">
      <c r="A24" s="4">
        <v>43466</v>
      </c>
      <c r="B24" s="6">
        <v>43.813491957379917</v>
      </c>
    </row>
    <row r="25" spans="1:2" x14ac:dyDescent="0.2">
      <c r="A25" s="4">
        <v>43831</v>
      </c>
      <c r="B25" s="6">
        <v>43.807188849349814</v>
      </c>
    </row>
    <row r="26" spans="1:2" x14ac:dyDescent="0.2">
      <c r="A26" s="4">
        <v>44197</v>
      </c>
      <c r="B26" s="6">
        <v>43.841531171645414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7"/>
  <dimension ref="A1:C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.28515625" style="1" bestFit="1" customWidth="1"/>
    <col min="3" max="3" width="18" style="1" bestFit="1" customWidth="1"/>
    <col min="4" max="16384" width="9.140625" style="1"/>
  </cols>
  <sheetData>
    <row r="1" spans="1:3" x14ac:dyDescent="0.2">
      <c r="A1" s="5" t="s">
        <v>334</v>
      </c>
    </row>
    <row r="2" spans="1:3" x14ac:dyDescent="0.2">
      <c r="A2" s="1" t="s">
        <v>67</v>
      </c>
    </row>
    <row r="3" spans="1:3" x14ac:dyDescent="0.2">
      <c r="A3" s="1" t="s">
        <v>2</v>
      </c>
    </row>
    <row r="4" spans="1:3" x14ac:dyDescent="0.2">
      <c r="B4" s="2" t="s">
        <v>335</v>
      </c>
      <c r="C4" s="2" t="s">
        <v>415</v>
      </c>
    </row>
    <row r="5" spans="1:3" x14ac:dyDescent="0.2">
      <c r="A5" s="4">
        <v>33970</v>
      </c>
      <c r="B5" s="6">
        <v>39.40130870780861</v>
      </c>
      <c r="C5" s="6">
        <v>29.37069916671307</v>
      </c>
    </row>
    <row r="6" spans="1:3" x14ac:dyDescent="0.2">
      <c r="A6" s="4">
        <v>34335</v>
      </c>
      <c r="B6" s="6">
        <v>38.411334800476716</v>
      </c>
      <c r="C6" s="6">
        <v>28.881768460009638</v>
      </c>
    </row>
    <row r="7" spans="1:3" x14ac:dyDescent="0.2">
      <c r="A7" s="4">
        <v>34700</v>
      </c>
      <c r="B7" s="6">
        <v>37.298427129024688</v>
      </c>
      <c r="C7" s="6">
        <v>28.750988817994838</v>
      </c>
    </row>
    <row r="8" spans="1:3" x14ac:dyDescent="0.2">
      <c r="A8" s="4">
        <v>35065</v>
      </c>
      <c r="B8" s="6">
        <v>38.544842846236463</v>
      </c>
      <c r="C8" s="6">
        <v>30.174797945161163</v>
      </c>
    </row>
    <row r="9" spans="1:3" x14ac:dyDescent="0.2">
      <c r="A9" s="4">
        <v>35431</v>
      </c>
      <c r="B9" s="6">
        <v>38.447580575269861</v>
      </c>
      <c r="C9" s="6">
        <v>29.532284335704993</v>
      </c>
    </row>
    <row r="10" spans="1:3" x14ac:dyDescent="0.2">
      <c r="A10" s="4">
        <v>35796</v>
      </c>
      <c r="B10" s="6">
        <v>38.624550161076868</v>
      </c>
      <c r="C10" s="6">
        <v>32.021745966713453</v>
      </c>
    </row>
    <row r="11" spans="1:3" x14ac:dyDescent="0.2">
      <c r="A11" s="4">
        <v>36161</v>
      </c>
      <c r="B11" s="6">
        <v>38.738675534686358</v>
      </c>
      <c r="C11" s="6">
        <v>31.602476747812862</v>
      </c>
    </row>
    <row r="12" spans="1:3" x14ac:dyDescent="0.2">
      <c r="A12" s="4">
        <v>36526</v>
      </c>
      <c r="B12" s="6">
        <v>38.900157035202263</v>
      </c>
      <c r="C12" s="6">
        <v>30.886393403395623</v>
      </c>
    </row>
    <row r="13" spans="1:3" x14ac:dyDescent="0.2">
      <c r="A13" s="4">
        <v>36892</v>
      </c>
      <c r="B13" s="6">
        <v>39.536222877734424</v>
      </c>
      <c r="C13" s="6">
        <v>30.782855638162644</v>
      </c>
    </row>
    <row r="14" spans="1:3" x14ac:dyDescent="0.2">
      <c r="A14" s="4">
        <v>37257</v>
      </c>
      <c r="B14" s="6">
        <v>39.39676466880114</v>
      </c>
      <c r="C14" s="6">
        <v>29.778577457433741</v>
      </c>
    </row>
    <row r="15" spans="1:3" x14ac:dyDescent="0.2">
      <c r="A15" s="4">
        <v>37622</v>
      </c>
      <c r="B15" s="6">
        <v>38.748643296634185</v>
      </c>
      <c r="C15" s="6">
        <v>29.94979692729564</v>
      </c>
    </row>
    <row r="16" spans="1:3" x14ac:dyDescent="0.2">
      <c r="A16" s="4">
        <v>37987</v>
      </c>
      <c r="B16" s="6">
        <v>37.96136700277885</v>
      </c>
      <c r="C16" s="6">
        <v>29.480895990574364</v>
      </c>
    </row>
    <row r="17" spans="1:3" x14ac:dyDescent="0.2">
      <c r="A17" s="4">
        <v>38353</v>
      </c>
      <c r="B17" s="6">
        <v>37.996706281179577</v>
      </c>
      <c r="C17" s="6">
        <v>29.233105702095923</v>
      </c>
    </row>
    <row r="18" spans="1:3" x14ac:dyDescent="0.2">
      <c r="A18" s="4">
        <v>38718</v>
      </c>
      <c r="B18" s="6">
        <v>37.644482348154177</v>
      </c>
      <c r="C18" s="6">
        <v>28.332403033834868</v>
      </c>
    </row>
    <row r="19" spans="1:3" x14ac:dyDescent="0.2">
      <c r="A19" s="4">
        <v>39083</v>
      </c>
      <c r="B19" s="6">
        <v>37.91774047914911</v>
      </c>
      <c r="C19" s="6">
        <v>26.921376213090902</v>
      </c>
    </row>
    <row r="20" spans="1:3" x14ac:dyDescent="0.2">
      <c r="A20" s="4">
        <v>39448</v>
      </c>
      <c r="B20" s="6">
        <v>39.056895458996181</v>
      </c>
      <c r="C20" s="6">
        <v>27.519810480284118</v>
      </c>
    </row>
    <row r="21" spans="1:3" x14ac:dyDescent="0.2">
      <c r="A21" s="4">
        <v>39814</v>
      </c>
      <c r="B21" s="6">
        <v>40.361939103709311</v>
      </c>
      <c r="C21" s="6">
        <v>27.039460194969816</v>
      </c>
    </row>
    <row r="22" spans="1:3" x14ac:dyDescent="0.2">
      <c r="A22" s="4">
        <v>40179</v>
      </c>
      <c r="B22" s="6">
        <v>38.837168472446258</v>
      </c>
      <c r="C22" s="6">
        <v>25.528505688901742</v>
      </c>
    </row>
    <row r="23" spans="1:3" x14ac:dyDescent="0.2">
      <c r="A23" s="4">
        <v>40544</v>
      </c>
      <c r="B23" s="6">
        <v>39.397720873921152</v>
      </c>
      <c r="C23" s="6">
        <v>25.460931889469308</v>
      </c>
    </row>
    <row r="24" spans="1:3" x14ac:dyDescent="0.2">
      <c r="A24" s="4">
        <v>40909</v>
      </c>
      <c r="B24" s="6">
        <v>40.547818063395567</v>
      </c>
      <c r="C24" s="6">
        <v>26.093887767667173</v>
      </c>
    </row>
    <row r="25" spans="1:3" x14ac:dyDescent="0.2">
      <c r="A25" s="4">
        <v>41275</v>
      </c>
      <c r="B25" s="6">
        <v>40.698568586138286</v>
      </c>
      <c r="C25" s="6">
        <v>26.123394115136467</v>
      </c>
    </row>
    <row r="26" spans="1:3" x14ac:dyDescent="0.2">
      <c r="A26" s="4">
        <v>41640</v>
      </c>
      <c r="B26" s="6">
        <v>40.457244896922404</v>
      </c>
      <c r="C26" s="6">
        <v>25.706209468888751</v>
      </c>
    </row>
    <row r="27" spans="1:3" x14ac:dyDescent="0.2">
      <c r="A27" s="4">
        <v>42005</v>
      </c>
      <c r="B27" s="6">
        <v>39.46198206606887</v>
      </c>
      <c r="C27" s="6">
        <v>25.437188813150911</v>
      </c>
    </row>
    <row r="28" spans="1:3" x14ac:dyDescent="0.2">
      <c r="A28" s="4">
        <v>42370</v>
      </c>
      <c r="B28" s="6">
        <v>39.386138919548927</v>
      </c>
      <c r="C28" s="6">
        <v>26.190318913234517</v>
      </c>
    </row>
    <row r="29" spans="1:3" x14ac:dyDescent="0.2">
      <c r="A29" s="4">
        <v>42736</v>
      </c>
      <c r="B29" s="6">
        <v>39.077005705845622</v>
      </c>
      <c r="C29" s="6">
        <v>26.095896480988621</v>
      </c>
    </row>
    <row r="30" spans="1:3" x14ac:dyDescent="0.2">
      <c r="A30" s="4">
        <v>43101</v>
      </c>
      <c r="B30" s="6">
        <v>39.078413416482476</v>
      </c>
      <c r="C30" s="6">
        <v>25.904205112122387</v>
      </c>
    </row>
    <row r="31" spans="1:3" x14ac:dyDescent="0.2">
      <c r="A31" s="4">
        <v>43466</v>
      </c>
      <c r="B31" s="6">
        <v>39.353451601797211</v>
      </c>
      <c r="C31" s="6">
        <v>26.670152416152781</v>
      </c>
    </row>
    <row r="32" spans="1:3" x14ac:dyDescent="0.2">
      <c r="A32" s="4">
        <v>43831</v>
      </c>
      <c r="B32" s="6">
        <v>39.428934446670446</v>
      </c>
      <c r="C32" s="6">
        <v>26.731487616211592</v>
      </c>
    </row>
    <row r="33" spans="1:3" x14ac:dyDescent="0.2">
      <c r="A33" s="4">
        <v>44197</v>
      </c>
      <c r="B33" s="6">
        <v>39.451653105986516</v>
      </c>
      <c r="C33" s="6">
        <v>26.713213300129613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8"/>
  <dimension ref="A1:C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3.42578125" style="1" bestFit="1" customWidth="1"/>
    <col min="3" max="3" width="19.85546875" style="1" bestFit="1" customWidth="1"/>
    <col min="4" max="16384" width="9.140625" style="1"/>
  </cols>
  <sheetData>
    <row r="1" spans="1:3" x14ac:dyDescent="0.2">
      <c r="A1" s="5" t="s">
        <v>336</v>
      </c>
    </row>
    <row r="2" spans="1:3" x14ac:dyDescent="0.2">
      <c r="A2" s="1" t="s">
        <v>67</v>
      </c>
    </row>
    <row r="3" spans="1:3" x14ac:dyDescent="0.2">
      <c r="A3" s="1" t="s">
        <v>2</v>
      </c>
    </row>
    <row r="4" spans="1:3" x14ac:dyDescent="0.2">
      <c r="B4" s="2" t="s">
        <v>337</v>
      </c>
      <c r="C4" s="2" t="s">
        <v>32</v>
      </c>
    </row>
    <row r="5" spans="1:3" x14ac:dyDescent="0.2">
      <c r="A5" s="4">
        <v>33970</v>
      </c>
      <c r="B5" s="6">
        <v>9.4964234813488027</v>
      </c>
      <c r="C5" s="6">
        <v>50.186368167545936</v>
      </c>
    </row>
    <row r="6" spans="1:3" x14ac:dyDescent="0.2">
      <c r="A6" s="4">
        <v>34335</v>
      </c>
      <c r="B6" s="6">
        <v>9.1878564553640061</v>
      </c>
      <c r="C6" s="6">
        <v>49.223787901283686</v>
      </c>
    </row>
    <row r="7" spans="1:3" x14ac:dyDescent="0.2">
      <c r="A7" s="4">
        <v>34700</v>
      </c>
      <c r="B7" s="6">
        <v>8.7764565222700384</v>
      </c>
      <c r="C7" s="6">
        <v>47.447495755382619</v>
      </c>
    </row>
    <row r="8" spans="1:3" x14ac:dyDescent="0.2">
      <c r="A8" s="4">
        <v>35065</v>
      </c>
      <c r="B8" s="6">
        <v>8.1805877253141137</v>
      </c>
      <c r="C8" s="6">
        <v>47.526869476326652</v>
      </c>
    </row>
    <row r="9" spans="1:3" x14ac:dyDescent="0.2">
      <c r="A9" s="4">
        <v>35431</v>
      </c>
      <c r="B9" s="6">
        <v>8.3297305301295861</v>
      </c>
      <c r="C9" s="6">
        <v>47.423834759350079</v>
      </c>
    </row>
    <row r="10" spans="1:3" x14ac:dyDescent="0.2">
      <c r="A10" s="4">
        <v>35796</v>
      </c>
      <c r="B10" s="6">
        <v>8.3652949005604338</v>
      </c>
      <c r="C10" s="6">
        <v>46.851327911771456</v>
      </c>
    </row>
    <row r="11" spans="1:3" x14ac:dyDescent="0.2">
      <c r="A11" s="4">
        <v>36161</v>
      </c>
      <c r="B11" s="6">
        <v>8.3884828947732952</v>
      </c>
      <c r="C11" s="6">
        <v>46.876784633850107</v>
      </c>
    </row>
    <row r="12" spans="1:3" x14ac:dyDescent="0.2">
      <c r="A12" s="4">
        <v>36526</v>
      </c>
      <c r="B12" s="6">
        <v>8.2005731910914239</v>
      </c>
      <c r="C12" s="6">
        <v>46.840097161855489</v>
      </c>
    </row>
    <row r="13" spans="1:3" x14ac:dyDescent="0.2">
      <c r="A13" s="4">
        <v>36892</v>
      </c>
      <c r="B13" s="6">
        <v>8.2533603967507752</v>
      </c>
      <c r="C13" s="6">
        <v>46.296320209189993</v>
      </c>
    </row>
    <row r="14" spans="1:3" x14ac:dyDescent="0.2">
      <c r="A14" s="4">
        <v>37257</v>
      </c>
      <c r="B14" s="6">
        <v>8.393284345236891</v>
      </c>
      <c r="C14" s="6">
        <v>46.468156440232917</v>
      </c>
    </row>
    <row r="15" spans="1:3" x14ac:dyDescent="0.2">
      <c r="A15" s="4">
        <v>37622</v>
      </c>
      <c r="B15" s="6">
        <v>8.4089464362679962</v>
      </c>
      <c r="C15" s="6">
        <v>46.373409585104611</v>
      </c>
    </row>
    <row r="16" spans="1:3" x14ac:dyDescent="0.2">
      <c r="A16" s="4">
        <v>37987</v>
      </c>
      <c r="B16" s="6">
        <v>8.3406919145917371</v>
      </c>
      <c r="C16" s="6">
        <v>45.851596102120588</v>
      </c>
    </row>
    <row r="17" spans="1:3" x14ac:dyDescent="0.2">
      <c r="A17" s="4">
        <v>38353</v>
      </c>
      <c r="B17" s="6">
        <v>8.5370467697065919</v>
      </c>
      <c r="C17" s="6">
        <v>45.967911694215218</v>
      </c>
    </row>
    <row r="18" spans="1:3" x14ac:dyDescent="0.2">
      <c r="A18" s="4">
        <v>38718</v>
      </c>
      <c r="B18" s="6">
        <v>8.5127816923791269</v>
      </c>
      <c r="C18" s="6">
        <v>44.80928378445094</v>
      </c>
    </row>
    <row r="19" spans="1:3" x14ac:dyDescent="0.2">
      <c r="A19" s="4">
        <v>39083</v>
      </c>
      <c r="B19" s="6">
        <v>8.57083583430415</v>
      </c>
      <c r="C19" s="6">
        <v>44.349089929703887</v>
      </c>
    </row>
    <row r="20" spans="1:3" x14ac:dyDescent="0.2">
      <c r="A20" s="4">
        <v>39448</v>
      </c>
      <c r="B20" s="6">
        <v>8.7821492449371963</v>
      </c>
      <c r="C20" s="6">
        <v>44.612806887710143</v>
      </c>
    </row>
    <row r="21" spans="1:3" x14ac:dyDescent="0.2">
      <c r="A21" s="4">
        <v>39814</v>
      </c>
      <c r="B21" s="6">
        <v>9.1060112652877034</v>
      </c>
      <c r="C21" s="6">
        <v>47.145590904571037</v>
      </c>
    </row>
    <row r="22" spans="1:3" x14ac:dyDescent="0.2">
      <c r="A22" s="4">
        <v>40179</v>
      </c>
      <c r="B22" s="6">
        <v>9.1648735764890503</v>
      </c>
      <c r="C22" s="6">
        <v>46.438715520537819</v>
      </c>
    </row>
    <row r="23" spans="1:3" x14ac:dyDescent="0.2">
      <c r="A23" s="4">
        <v>40544</v>
      </c>
      <c r="B23" s="6">
        <v>9.0458918272471767</v>
      </c>
      <c r="C23" s="6">
        <v>46.297261072308885</v>
      </c>
    </row>
    <row r="24" spans="1:3" x14ac:dyDescent="0.2">
      <c r="A24" s="4">
        <v>40909</v>
      </c>
      <c r="B24" s="6">
        <v>8.9370115067303519</v>
      </c>
      <c r="C24" s="6">
        <v>46.543313069908812</v>
      </c>
    </row>
    <row r="25" spans="1:3" x14ac:dyDescent="0.2">
      <c r="A25" s="4">
        <v>41275</v>
      </c>
      <c r="B25" s="6">
        <v>8.9610385820984</v>
      </c>
      <c r="C25" s="6">
        <v>46.667094616872717</v>
      </c>
    </row>
    <row r="26" spans="1:3" x14ac:dyDescent="0.2">
      <c r="A26" s="4">
        <v>41640</v>
      </c>
      <c r="B26" s="6">
        <v>8.9777334105526254</v>
      </c>
      <c r="C26" s="6">
        <v>46.132913707440487</v>
      </c>
    </row>
    <row r="27" spans="1:3" x14ac:dyDescent="0.2">
      <c r="A27" s="4">
        <v>42005</v>
      </c>
      <c r="B27" s="6">
        <v>9.0200625735143554</v>
      </c>
      <c r="C27" s="6">
        <v>44.980094574581059</v>
      </c>
    </row>
    <row r="28" spans="1:3" x14ac:dyDescent="0.2">
      <c r="A28" s="4">
        <v>42370</v>
      </c>
      <c r="B28" s="6">
        <v>9.1814913172444204</v>
      </c>
      <c r="C28" s="6">
        <v>44.262893144012473</v>
      </c>
    </row>
    <row r="29" spans="1:3" x14ac:dyDescent="0.2">
      <c r="A29" s="4">
        <v>42736</v>
      </c>
      <c r="B29" s="6">
        <v>9.3242017715590055</v>
      </c>
      <c r="C29" s="6">
        <v>43.962717619368675</v>
      </c>
    </row>
    <row r="30" spans="1:3" x14ac:dyDescent="0.2">
      <c r="A30" s="4">
        <v>43101</v>
      </c>
      <c r="B30" s="6">
        <v>9.3317423447114951</v>
      </c>
      <c r="C30" s="6">
        <v>43.730581242294249</v>
      </c>
    </row>
    <row r="31" spans="1:3" x14ac:dyDescent="0.2">
      <c r="A31" s="4">
        <v>43466</v>
      </c>
      <c r="B31" s="6">
        <v>9.3676737980828655</v>
      </c>
      <c r="C31" s="6">
        <v>43.909989576168059</v>
      </c>
    </row>
    <row r="32" spans="1:3" x14ac:dyDescent="0.2">
      <c r="A32" s="4">
        <v>43831</v>
      </c>
      <c r="B32" s="6">
        <v>9.3864264090554865</v>
      </c>
      <c r="C32" s="6">
        <v>44.18065096297493</v>
      </c>
    </row>
    <row r="33" spans="1:3" x14ac:dyDescent="0.2">
      <c r="A33" s="4">
        <v>44197</v>
      </c>
      <c r="B33" s="6">
        <v>9.4011211359969646</v>
      </c>
      <c r="C33" s="6">
        <v>44.502424624482238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9"/>
  <dimension ref="A1:D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0.7109375" style="1" bestFit="1" customWidth="1"/>
    <col min="3" max="3" width="12.42578125" style="1" bestFit="1" customWidth="1"/>
    <col min="4" max="4" width="14.7109375" style="1" bestFit="1" customWidth="1"/>
    <col min="5" max="16384" width="9.140625" style="1"/>
  </cols>
  <sheetData>
    <row r="1" spans="1:4" x14ac:dyDescent="0.2">
      <c r="A1" s="5" t="s">
        <v>338</v>
      </c>
    </row>
    <row r="2" spans="1:4" x14ac:dyDescent="0.2">
      <c r="A2" s="1" t="s">
        <v>67</v>
      </c>
    </row>
    <row r="3" spans="1:4" x14ac:dyDescent="0.2">
      <c r="A3" s="1" t="s">
        <v>2</v>
      </c>
    </row>
    <row r="4" spans="1:4" x14ac:dyDescent="0.2">
      <c r="B4" s="2" t="s">
        <v>339</v>
      </c>
      <c r="C4" s="2" t="s">
        <v>340</v>
      </c>
      <c r="D4" s="2" t="s">
        <v>341</v>
      </c>
    </row>
    <row r="5" spans="1:4" x14ac:dyDescent="0.2">
      <c r="A5" s="4">
        <v>33970</v>
      </c>
      <c r="B5" s="6">
        <v>0.45277887758080593</v>
      </c>
      <c r="C5" s="6">
        <v>4.4577821484324085</v>
      </c>
      <c r="D5" s="6">
        <v>4.9105610260132142</v>
      </c>
    </row>
    <row r="6" spans="1:4" x14ac:dyDescent="0.2">
      <c r="A6" s="4">
        <v>34335</v>
      </c>
      <c r="B6" s="6">
        <v>-0.75176289373108629</v>
      </c>
      <c r="C6" s="6">
        <v>4.8426623435809804</v>
      </c>
      <c r="D6" s="6">
        <v>4.0908994498498936</v>
      </c>
    </row>
    <row r="7" spans="1:4" x14ac:dyDescent="0.2">
      <c r="A7" s="4">
        <v>34700</v>
      </c>
      <c r="B7" s="6">
        <v>-1.2463088552434165</v>
      </c>
      <c r="C7" s="6">
        <v>5.1480121174667994</v>
      </c>
      <c r="D7" s="6">
        <v>3.9017032622233829</v>
      </c>
    </row>
    <row r="8" spans="1:4" x14ac:dyDescent="0.2">
      <c r="A8" s="4">
        <v>35065</v>
      </c>
      <c r="B8" s="6">
        <v>-1.4987901295273094</v>
      </c>
      <c r="C8" s="6">
        <v>5.2093011218798928</v>
      </c>
      <c r="D8" s="6">
        <v>3.710510992352583</v>
      </c>
    </row>
    <row r="9" spans="1:4" x14ac:dyDescent="0.2">
      <c r="A9" s="4">
        <v>35431</v>
      </c>
      <c r="B9" s="6">
        <v>-1.8102167079936673</v>
      </c>
      <c r="C9" s="6">
        <v>5.0351589021924363</v>
      </c>
      <c r="D9" s="6">
        <v>3.224942194198769</v>
      </c>
    </row>
    <row r="10" spans="1:4" x14ac:dyDescent="0.2">
      <c r="A10" s="4">
        <v>35796</v>
      </c>
      <c r="B10" s="6">
        <v>-1.4065289761564743</v>
      </c>
      <c r="C10" s="6">
        <v>4.4831372578601885</v>
      </c>
      <c r="D10" s="6">
        <v>3.0766082817037139</v>
      </c>
    </row>
    <row r="11" spans="1:4" x14ac:dyDescent="0.2">
      <c r="A11" s="4">
        <v>36161</v>
      </c>
      <c r="B11" s="6">
        <v>-1.4793637118417913</v>
      </c>
      <c r="C11" s="6">
        <v>3.9603119774569744</v>
      </c>
      <c r="D11" s="6">
        <v>2.4809482656151829</v>
      </c>
    </row>
    <row r="12" spans="1:4" x14ac:dyDescent="0.2">
      <c r="A12" s="4">
        <v>36526</v>
      </c>
      <c r="B12" s="6">
        <v>-1.2223791547321874</v>
      </c>
      <c r="C12" s="6">
        <v>3.4306604300697625</v>
      </c>
      <c r="D12" s="6">
        <v>2.2082812753375753</v>
      </c>
    </row>
    <row r="13" spans="1:4" x14ac:dyDescent="0.2">
      <c r="A13" s="4">
        <v>36892</v>
      </c>
      <c r="B13" s="6">
        <v>-0.90584432616529398</v>
      </c>
      <c r="C13" s="6">
        <v>2.7284282906869293</v>
      </c>
      <c r="D13" s="6">
        <v>1.8225839645216353</v>
      </c>
    </row>
    <row r="14" spans="1:4" x14ac:dyDescent="0.2">
      <c r="A14" s="4">
        <v>37257</v>
      </c>
      <c r="B14" s="6">
        <v>-1.2033654542086853</v>
      </c>
      <c r="C14" s="6">
        <v>3.0052422762810345</v>
      </c>
      <c r="D14" s="6">
        <v>1.8018768220723489</v>
      </c>
    </row>
    <row r="15" spans="1:4" x14ac:dyDescent="0.2">
      <c r="A15" s="4">
        <v>37622</v>
      </c>
      <c r="B15" s="6">
        <v>-0.39029732065557998</v>
      </c>
      <c r="C15" s="6">
        <v>2.2155815654171924</v>
      </c>
      <c r="D15" s="6">
        <v>1.8252842447616124</v>
      </c>
    </row>
    <row r="16" spans="1:4" x14ac:dyDescent="0.2">
      <c r="A16" s="4">
        <v>37987</v>
      </c>
      <c r="B16" s="6">
        <v>-8.6948306932157868E-2</v>
      </c>
      <c r="C16" s="6">
        <v>1.814791906927167</v>
      </c>
      <c r="D16" s="6">
        <v>1.727843599995009</v>
      </c>
    </row>
    <row r="17" spans="1:4" x14ac:dyDescent="0.2">
      <c r="A17" s="4">
        <v>38353</v>
      </c>
      <c r="B17" s="6">
        <v>0.17022362617254463</v>
      </c>
      <c r="C17" s="6">
        <v>1.8873187697946447</v>
      </c>
      <c r="D17" s="6">
        <v>2.0575423959671895</v>
      </c>
    </row>
    <row r="18" spans="1:4" x14ac:dyDescent="0.2">
      <c r="A18" s="4">
        <v>38718</v>
      </c>
      <c r="B18" s="6">
        <v>0.22358241039843749</v>
      </c>
      <c r="C18" s="6">
        <v>1.7485828863459847</v>
      </c>
      <c r="D18" s="6">
        <v>1.9721652967444221</v>
      </c>
    </row>
    <row r="19" spans="1:4" x14ac:dyDescent="0.2">
      <c r="A19" s="4">
        <v>39083</v>
      </c>
      <c r="B19" s="6">
        <v>0.46341384260428931</v>
      </c>
      <c r="C19" s="6">
        <v>1.7781030514219818</v>
      </c>
      <c r="D19" s="6">
        <v>2.2415168940262711</v>
      </c>
    </row>
    <row r="20" spans="1:4" x14ac:dyDescent="0.2">
      <c r="A20" s="4">
        <v>39448</v>
      </c>
      <c r="B20" s="6">
        <v>0.6572796839295324</v>
      </c>
      <c r="C20" s="6">
        <v>1.6934708033624994</v>
      </c>
      <c r="D20" s="6">
        <v>2.3507504872920317</v>
      </c>
    </row>
    <row r="21" spans="1:4" x14ac:dyDescent="0.2">
      <c r="A21" s="4">
        <v>39814</v>
      </c>
      <c r="B21" s="6">
        <v>0.71099090803765486</v>
      </c>
      <c r="C21" s="6">
        <v>1.304147259441893</v>
      </c>
      <c r="D21" s="6">
        <v>2.0151381674795479</v>
      </c>
    </row>
    <row r="22" spans="1:4" x14ac:dyDescent="0.2">
      <c r="A22" s="4">
        <v>40179</v>
      </c>
      <c r="B22" s="6">
        <v>0.65542725356918219</v>
      </c>
      <c r="C22" s="6">
        <v>1.1843486096851301</v>
      </c>
      <c r="D22" s="6">
        <v>1.8397758632543122</v>
      </c>
    </row>
    <row r="23" spans="1:4" x14ac:dyDescent="0.2">
      <c r="A23" s="4">
        <v>40544</v>
      </c>
      <c r="B23" s="6">
        <v>0.72499498848239752</v>
      </c>
      <c r="C23" s="6">
        <v>1.2686728598905479</v>
      </c>
      <c r="D23" s="6">
        <v>1.9936678483729453</v>
      </c>
    </row>
    <row r="24" spans="1:4" x14ac:dyDescent="0.2">
      <c r="A24" s="4">
        <v>40909</v>
      </c>
      <c r="B24" s="6">
        <v>0.84946265740338689</v>
      </c>
      <c r="C24" s="6">
        <v>1.0599489795918369</v>
      </c>
      <c r="D24" s="6">
        <v>1.9094116369952236</v>
      </c>
    </row>
    <row r="25" spans="1:4" x14ac:dyDescent="0.2">
      <c r="A25" s="4">
        <v>41275</v>
      </c>
      <c r="B25" s="6">
        <v>0.96447951396174281</v>
      </c>
      <c r="C25" s="6">
        <v>0.9528877222235338</v>
      </c>
      <c r="D25" s="6">
        <v>1.9173672361852765</v>
      </c>
    </row>
    <row r="26" spans="1:4" x14ac:dyDescent="0.2">
      <c r="A26" s="4">
        <v>41640</v>
      </c>
      <c r="B26" s="6">
        <v>0.73617419046748156</v>
      </c>
      <c r="C26" s="6">
        <v>0.83313012466851599</v>
      </c>
      <c r="D26" s="6">
        <v>1.5693043151359976</v>
      </c>
    </row>
    <row r="27" spans="1:4" x14ac:dyDescent="0.2">
      <c r="A27" s="4">
        <v>42005</v>
      </c>
      <c r="B27" s="6">
        <v>0.85769525650855027</v>
      </c>
      <c r="C27" s="6">
        <v>0.62704471101417669</v>
      </c>
      <c r="D27" s="6">
        <v>1.4847399675227271</v>
      </c>
    </row>
    <row r="28" spans="1:4" x14ac:dyDescent="0.2">
      <c r="A28" s="4">
        <v>42370</v>
      </c>
      <c r="B28" s="6">
        <v>0.90750425999185458</v>
      </c>
      <c r="C28" s="6">
        <v>0.58718193082399794</v>
      </c>
      <c r="D28" s="6">
        <v>1.4946861908158526</v>
      </c>
    </row>
    <row r="29" spans="1:4" x14ac:dyDescent="0.2">
      <c r="A29" s="4">
        <v>42736</v>
      </c>
      <c r="B29" s="6">
        <v>0.87131809076301581</v>
      </c>
      <c r="C29" s="6">
        <v>0.52252690147123249</v>
      </c>
      <c r="D29" s="6">
        <v>1.3938449922342484</v>
      </c>
    </row>
    <row r="30" spans="1:4" x14ac:dyDescent="0.2">
      <c r="A30" s="4">
        <v>43101</v>
      </c>
      <c r="B30" s="6">
        <v>0.89255004032957919</v>
      </c>
      <c r="C30" s="6">
        <v>0.4770877912668785</v>
      </c>
      <c r="D30" s="6">
        <v>1.3696378315964577</v>
      </c>
    </row>
    <row r="31" spans="1:4" x14ac:dyDescent="0.2">
      <c r="A31" s="4">
        <v>43466</v>
      </c>
      <c r="B31" s="6">
        <v>0.93225055839314908</v>
      </c>
      <c r="C31" s="6">
        <v>0.51761280774971452</v>
      </c>
      <c r="D31" s="6">
        <v>1.4498633661428637</v>
      </c>
    </row>
    <row r="32" spans="1:4" x14ac:dyDescent="0.2">
      <c r="A32" s="4">
        <v>43831</v>
      </c>
      <c r="B32" s="6">
        <v>0.87142810202703058</v>
      </c>
      <c r="C32" s="6">
        <v>0.69798828906649479</v>
      </c>
      <c r="D32" s="6">
        <v>1.5694163910935255</v>
      </c>
    </row>
    <row r="33" spans="1:4" x14ac:dyDescent="0.2">
      <c r="A33" s="4">
        <v>44197</v>
      </c>
      <c r="B33" s="6">
        <v>0.8427325262494012</v>
      </c>
      <c r="C33" s="6">
        <v>0.87083164853254147</v>
      </c>
      <c r="D33" s="6">
        <v>1.7135641747819426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0"/>
  <dimension ref="A1:E209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2.140625" style="1" bestFit="1" customWidth="1"/>
    <col min="3" max="3" width="12.85546875" style="1" bestFit="1" customWidth="1"/>
    <col min="4" max="4" width="20" style="1" bestFit="1" customWidth="1"/>
    <col min="5" max="5" width="12.42578125" style="1" bestFit="1" customWidth="1"/>
    <col min="6" max="16384" width="9.140625" style="1"/>
  </cols>
  <sheetData>
    <row r="1" spans="1:5" x14ac:dyDescent="0.2">
      <c r="A1" s="5" t="s">
        <v>342</v>
      </c>
    </row>
    <row r="2" spans="1:5" x14ac:dyDescent="0.2">
      <c r="A2" s="1" t="s">
        <v>343</v>
      </c>
    </row>
    <row r="3" spans="1:5" x14ac:dyDescent="0.2">
      <c r="A3" s="1" t="s">
        <v>344</v>
      </c>
    </row>
    <row r="4" spans="1:5" x14ac:dyDescent="0.2">
      <c r="B4" s="2" t="s">
        <v>345</v>
      </c>
      <c r="C4" s="2" t="s">
        <v>346</v>
      </c>
      <c r="D4" s="2" t="s">
        <v>347</v>
      </c>
      <c r="E4" s="2" t="s">
        <v>82</v>
      </c>
    </row>
    <row r="5" spans="1:5" x14ac:dyDescent="0.2">
      <c r="A5" s="3">
        <v>40179</v>
      </c>
      <c r="B5" s="6" t="s">
        <v>416</v>
      </c>
      <c r="C5" s="6" t="s">
        <v>416</v>
      </c>
      <c r="D5" s="6" t="s">
        <v>416</v>
      </c>
      <c r="E5" s="6" t="s">
        <v>416</v>
      </c>
    </row>
    <row r="6" spans="1:5" x14ac:dyDescent="0.2">
      <c r="A6" s="3">
        <v>40182</v>
      </c>
      <c r="B6" s="6" t="s">
        <v>416</v>
      </c>
      <c r="C6" s="6" t="s">
        <v>416</v>
      </c>
      <c r="D6" s="6" t="s">
        <v>416</v>
      </c>
      <c r="E6" s="6" t="s">
        <v>416</v>
      </c>
    </row>
    <row r="7" spans="1:5" x14ac:dyDescent="0.2">
      <c r="A7" s="3">
        <v>40183</v>
      </c>
      <c r="B7" s="6" t="s">
        <v>416</v>
      </c>
      <c r="C7" s="6" t="s">
        <v>416</v>
      </c>
      <c r="D7" s="6" t="s">
        <v>416</v>
      </c>
      <c r="E7" s="6" t="s">
        <v>416</v>
      </c>
    </row>
    <row r="8" spans="1:5" x14ac:dyDescent="0.2">
      <c r="A8" s="3">
        <v>40184</v>
      </c>
      <c r="B8" s="6" t="s">
        <v>416</v>
      </c>
      <c r="C8" s="6" t="s">
        <v>416</v>
      </c>
      <c r="D8" s="6" t="s">
        <v>416</v>
      </c>
      <c r="E8" s="6" t="s">
        <v>416</v>
      </c>
    </row>
    <row r="9" spans="1:5" x14ac:dyDescent="0.2">
      <c r="A9" s="3">
        <v>40185</v>
      </c>
      <c r="B9" s="6" t="s">
        <v>416</v>
      </c>
      <c r="C9" s="6" t="s">
        <v>416</v>
      </c>
      <c r="D9" s="6" t="s">
        <v>416</v>
      </c>
      <c r="E9" s="6" t="s">
        <v>416</v>
      </c>
    </row>
    <row r="10" spans="1:5" x14ac:dyDescent="0.2">
      <c r="A10" s="3">
        <v>40186</v>
      </c>
      <c r="B10" s="6">
        <v>80.283719946414706</v>
      </c>
      <c r="C10" s="6" t="s">
        <v>416</v>
      </c>
      <c r="D10" s="6">
        <v>73.13218153662433</v>
      </c>
      <c r="E10" s="6">
        <v>88.778921072979244</v>
      </c>
    </row>
    <row r="11" spans="1:5" x14ac:dyDescent="0.2">
      <c r="A11" s="3">
        <v>40189</v>
      </c>
      <c r="B11" s="6">
        <v>80.48099837834026</v>
      </c>
      <c r="C11" s="6" t="s">
        <v>416</v>
      </c>
      <c r="D11" s="6">
        <v>73.09548197303846</v>
      </c>
      <c r="E11" s="6">
        <v>88.900223604321624</v>
      </c>
    </row>
    <row r="12" spans="1:5" x14ac:dyDescent="0.2">
      <c r="A12" s="3">
        <v>40190</v>
      </c>
      <c r="B12" s="6">
        <v>80.476767961644228</v>
      </c>
      <c r="C12" s="6" t="s">
        <v>416</v>
      </c>
      <c r="D12" s="6">
        <v>72.923294999441751</v>
      </c>
      <c r="E12" s="6">
        <v>88.823738387766227</v>
      </c>
    </row>
    <row r="13" spans="1:5" x14ac:dyDescent="0.2">
      <c r="A13" s="3">
        <v>40191</v>
      </c>
      <c r="B13" s="6">
        <v>80.597193823591624</v>
      </c>
      <c r="C13" s="6">
        <v>82.168398002510187</v>
      </c>
      <c r="D13" s="6">
        <v>72.7715937610742</v>
      </c>
      <c r="E13" s="6">
        <v>88.641897116291929</v>
      </c>
    </row>
    <row r="14" spans="1:5" x14ac:dyDescent="0.2">
      <c r="A14" s="3">
        <v>40192</v>
      </c>
      <c r="B14" s="6">
        <v>80.692660227032377</v>
      </c>
      <c r="C14" s="6">
        <v>82.362806099286985</v>
      </c>
      <c r="D14" s="6">
        <v>72.686009990436759</v>
      </c>
      <c r="E14" s="6">
        <v>88.550204876856881</v>
      </c>
    </row>
    <row r="15" spans="1:5" x14ac:dyDescent="0.2">
      <c r="A15" s="3">
        <v>40193</v>
      </c>
      <c r="B15" s="6">
        <v>80.56645279560037</v>
      </c>
      <c r="C15" s="6">
        <v>82.301920046999768</v>
      </c>
      <c r="D15" s="6">
        <v>72.309305475322461</v>
      </c>
      <c r="E15" s="6">
        <v>88.296636611630959</v>
      </c>
    </row>
    <row r="16" spans="1:5" x14ac:dyDescent="0.2">
      <c r="A16" s="3">
        <v>40196</v>
      </c>
      <c r="B16" s="6" t="s">
        <v>416</v>
      </c>
      <c r="C16" s="6">
        <v>82.255454375517388</v>
      </c>
      <c r="D16" s="6">
        <v>72.055078472016589</v>
      </c>
      <c r="E16" s="6">
        <v>88.156204738611194</v>
      </c>
    </row>
    <row r="17" spans="1:5" x14ac:dyDescent="0.2">
      <c r="A17" s="3">
        <v>40197</v>
      </c>
      <c r="B17" s="6" t="s">
        <v>416</v>
      </c>
      <c r="C17" s="6">
        <v>82.427430768819931</v>
      </c>
      <c r="D17" s="6">
        <v>72.093574178264745</v>
      </c>
      <c r="E17" s="6">
        <v>88.202597410948087</v>
      </c>
    </row>
    <row r="18" spans="1:5" x14ac:dyDescent="0.2">
      <c r="A18" s="3">
        <v>40198</v>
      </c>
      <c r="B18" s="6" t="s">
        <v>416</v>
      </c>
      <c r="C18" s="6">
        <v>82.243170347424353</v>
      </c>
      <c r="D18" s="6">
        <v>71.783812385617267</v>
      </c>
      <c r="E18" s="6">
        <v>88.033230399256695</v>
      </c>
    </row>
    <row r="19" spans="1:5" x14ac:dyDescent="0.2">
      <c r="A19" s="3">
        <v>40199</v>
      </c>
      <c r="B19" s="6" t="s">
        <v>416</v>
      </c>
      <c r="C19" s="6">
        <v>81.870376799209552</v>
      </c>
      <c r="D19" s="6">
        <v>71.169919950290534</v>
      </c>
      <c r="E19" s="6">
        <v>87.5088613862182</v>
      </c>
    </row>
    <row r="20" spans="1:5" x14ac:dyDescent="0.2">
      <c r="A20" s="3">
        <v>40200</v>
      </c>
      <c r="B20" s="6" t="s">
        <v>416</v>
      </c>
      <c r="C20" s="6">
        <v>81.556332950570138</v>
      </c>
      <c r="D20" s="6">
        <v>70.667728170798611</v>
      </c>
      <c r="E20" s="6">
        <v>87.018957338353047</v>
      </c>
    </row>
    <row r="21" spans="1:5" x14ac:dyDescent="0.2">
      <c r="A21" s="3">
        <v>40203</v>
      </c>
      <c r="B21" s="6">
        <v>78.873158006063605</v>
      </c>
      <c r="C21" s="6">
        <v>81.119982909178304</v>
      </c>
      <c r="D21" s="6">
        <v>69.93679519604656</v>
      </c>
      <c r="E21" s="6">
        <v>86.26638653165746</v>
      </c>
    </row>
    <row r="22" spans="1:5" x14ac:dyDescent="0.2">
      <c r="A22" s="3">
        <v>40204</v>
      </c>
      <c r="B22" s="6">
        <v>78.054431361489108</v>
      </c>
      <c r="C22" s="6">
        <v>80.537292707025927</v>
      </c>
      <c r="D22" s="6">
        <v>69.174259819317768</v>
      </c>
      <c r="E22" s="6">
        <v>85.506710540910262</v>
      </c>
    </row>
    <row r="23" spans="1:5" x14ac:dyDescent="0.2">
      <c r="A23" s="3">
        <v>40205</v>
      </c>
      <c r="B23" s="6">
        <v>77.482761051963621</v>
      </c>
      <c r="C23" s="6">
        <v>80.295350762410877</v>
      </c>
      <c r="D23" s="6">
        <v>68.556775098666492</v>
      </c>
      <c r="E23" s="6">
        <v>84.853001458009487</v>
      </c>
    </row>
    <row r="24" spans="1:5" x14ac:dyDescent="0.2">
      <c r="A24" s="3">
        <v>40206</v>
      </c>
      <c r="B24" s="6">
        <v>77.032221673834869</v>
      </c>
      <c r="C24" s="6">
        <v>79.989852324618781</v>
      </c>
      <c r="D24" s="6">
        <v>67.945504060738756</v>
      </c>
      <c r="E24" s="6">
        <v>84.244206140357932</v>
      </c>
    </row>
    <row r="25" spans="1:5" x14ac:dyDescent="0.2">
      <c r="A25" s="3">
        <v>40207</v>
      </c>
      <c r="B25" s="6">
        <v>76.779947824860741</v>
      </c>
      <c r="C25" s="6">
        <v>80.005874969957546</v>
      </c>
      <c r="D25" s="6">
        <v>67.654383316261885</v>
      </c>
      <c r="E25" s="6">
        <v>83.876183326608583</v>
      </c>
    </row>
    <row r="26" spans="1:5" x14ac:dyDescent="0.2">
      <c r="A26" s="3">
        <v>40210</v>
      </c>
      <c r="B26" s="6">
        <v>76.672918282450823</v>
      </c>
      <c r="C26" s="6">
        <v>80.28253264613987</v>
      </c>
      <c r="D26" s="6">
        <v>67.586372617076961</v>
      </c>
      <c r="E26" s="6">
        <v>83.834709627845896</v>
      </c>
    </row>
    <row r="27" spans="1:5" x14ac:dyDescent="0.2">
      <c r="A27" s="3">
        <v>40211</v>
      </c>
      <c r="B27" s="6">
        <v>76.830148769653803</v>
      </c>
      <c r="C27" s="6">
        <v>80.742382567361872</v>
      </c>
      <c r="D27" s="6">
        <v>67.597392195031986</v>
      </c>
      <c r="E27" s="6">
        <v>83.855478627381316</v>
      </c>
    </row>
    <row r="28" spans="1:5" x14ac:dyDescent="0.2">
      <c r="A28" s="3">
        <v>40212</v>
      </c>
      <c r="B28" s="6">
        <v>76.827046464076716</v>
      </c>
      <c r="C28" s="6">
        <v>81.127460143669722</v>
      </c>
      <c r="D28" s="6">
        <v>67.680937101025748</v>
      </c>
      <c r="E28" s="6">
        <v>83.970190377137371</v>
      </c>
    </row>
    <row r="29" spans="1:5" x14ac:dyDescent="0.2">
      <c r="A29" s="3">
        <v>40213</v>
      </c>
      <c r="B29" s="6">
        <v>76.524994711979133</v>
      </c>
      <c r="C29" s="6">
        <v>81.340027238497058</v>
      </c>
      <c r="D29" s="6">
        <v>67.535886444948233</v>
      </c>
      <c r="E29" s="6">
        <v>83.949517828064188</v>
      </c>
    </row>
    <row r="30" spans="1:5" x14ac:dyDescent="0.2">
      <c r="A30" s="3">
        <v>40214</v>
      </c>
      <c r="B30" s="6">
        <v>76.416696044560382</v>
      </c>
      <c r="C30" s="6">
        <v>81.103960263839554</v>
      </c>
      <c r="D30" s="6">
        <v>66.831070355393535</v>
      </c>
      <c r="E30" s="6">
        <v>83.539281862008323</v>
      </c>
    </row>
    <row r="31" spans="1:5" x14ac:dyDescent="0.2">
      <c r="A31" s="3">
        <v>40217</v>
      </c>
      <c r="B31" s="6">
        <v>75.959105971938229</v>
      </c>
      <c r="C31" s="6">
        <v>80.637701284482063</v>
      </c>
      <c r="D31" s="6">
        <v>66.204847643412293</v>
      </c>
      <c r="E31" s="6">
        <v>83.040697272541664</v>
      </c>
    </row>
    <row r="32" spans="1:5" x14ac:dyDescent="0.2">
      <c r="A32" s="3">
        <v>40218</v>
      </c>
      <c r="B32" s="6">
        <v>75.496580413170705</v>
      </c>
      <c r="C32" s="6">
        <v>80.160760541565395</v>
      </c>
      <c r="D32" s="6">
        <v>65.420467288358566</v>
      </c>
      <c r="E32" s="6">
        <v>82.48941858053854</v>
      </c>
    </row>
    <row r="33" spans="1:5" x14ac:dyDescent="0.2">
      <c r="A33" s="3">
        <v>40219</v>
      </c>
      <c r="B33" s="6">
        <v>75.085524924205032</v>
      </c>
      <c r="C33" s="6">
        <v>79.591956632039924</v>
      </c>
      <c r="D33" s="6">
        <v>64.913469613635158</v>
      </c>
      <c r="E33" s="6">
        <v>82.099887313709957</v>
      </c>
    </row>
    <row r="34" spans="1:5" x14ac:dyDescent="0.2">
      <c r="A34" s="3">
        <v>40220</v>
      </c>
      <c r="B34" s="6">
        <v>75.30212225904252</v>
      </c>
      <c r="C34" s="6">
        <v>79.465377733863846</v>
      </c>
      <c r="D34" s="6">
        <v>64.781428855760041</v>
      </c>
      <c r="E34" s="6">
        <v>82.17116420530445</v>
      </c>
    </row>
    <row r="35" spans="1:5" x14ac:dyDescent="0.2">
      <c r="A35" s="3">
        <v>40221</v>
      </c>
      <c r="B35" s="6">
        <v>75.43354720439963</v>
      </c>
      <c r="C35" s="6">
        <v>79.330253424840436</v>
      </c>
      <c r="D35" s="6">
        <v>64.98929596062078</v>
      </c>
      <c r="E35" s="6">
        <v>82.43328441151553</v>
      </c>
    </row>
    <row r="36" spans="1:5" x14ac:dyDescent="0.2">
      <c r="A36" s="3">
        <v>40224</v>
      </c>
      <c r="B36" s="6" t="s">
        <v>416</v>
      </c>
      <c r="C36" s="6">
        <v>79.050391219590352</v>
      </c>
      <c r="D36" s="6">
        <v>65.084151710947253</v>
      </c>
      <c r="E36" s="6">
        <v>82.674860669269762</v>
      </c>
    </row>
    <row r="37" spans="1:5" x14ac:dyDescent="0.2">
      <c r="A37" s="3">
        <v>40225</v>
      </c>
      <c r="B37" s="6" t="s">
        <v>416</v>
      </c>
      <c r="C37" s="6">
        <v>78.866664886372746</v>
      </c>
      <c r="D37" s="6">
        <v>65.338233081064303</v>
      </c>
      <c r="E37" s="6">
        <v>83.099950006510397</v>
      </c>
    </row>
    <row r="38" spans="1:5" x14ac:dyDescent="0.2">
      <c r="A38" s="3">
        <v>40226</v>
      </c>
      <c r="B38" s="6" t="s">
        <v>416</v>
      </c>
      <c r="C38" s="6">
        <v>78.960664405693379</v>
      </c>
      <c r="D38" s="6">
        <v>65.639596693155738</v>
      </c>
      <c r="E38" s="6">
        <v>83.565001985272005</v>
      </c>
    </row>
    <row r="39" spans="1:5" x14ac:dyDescent="0.2">
      <c r="A39" s="3">
        <v>40227</v>
      </c>
      <c r="B39" s="6" t="s">
        <v>416</v>
      </c>
      <c r="C39" s="6">
        <v>78.994311960904739</v>
      </c>
      <c r="D39" s="6">
        <v>66.11557449865775</v>
      </c>
      <c r="E39" s="6">
        <v>84.091010656168578</v>
      </c>
    </row>
    <row r="40" spans="1:5" x14ac:dyDescent="0.2">
      <c r="A40" s="3">
        <v>40228</v>
      </c>
      <c r="B40" s="6" t="s">
        <v>416</v>
      </c>
      <c r="C40" s="6">
        <v>79.410900739712105</v>
      </c>
      <c r="D40" s="6">
        <v>66.692815914794878</v>
      </c>
      <c r="E40" s="6">
        <v>84.78455377997399</v>
      </c>
    </row>
    <row r="41" spans="1:5" x14ac:dyDescent="0.2">
      <c r="A41" s="3">
        <v>40231</v>
      </c>
      <c r="B41" s="6">
        <v>77.815835859832205</v>
      </c>
      <c r="C41" s="6">
        <v>79.956738857585378</v>
      </c>
      <c r="D41" s="6">
        <v>67.150541027296526</v>
      </c>
      <c r="E41" s="6">
        <v>85.378045624283644</v>
      </c>
    </row>
    <row r="42" spans="1:5" x14ac:dyDescent="0.2">
      <c r="A42" s="3">
        <v>40232</v>
      </c>
      <c r="B42" s="6">
        <v>77.812028484805751</v>
      </c>
      <c r="C42" s="6">
        <v>80.146340160760531</v>
      </c>
      <c r="D42" s="6">
        <v>67.198114535648585</v>
      </c>
      <c r="E42" s="6">
        <v>85.606408168711141</v>
      </c>
    </row>
    <row r="43" spans="1:5" x14ac:dyDescent="0.2">
      <c r="A43" s="3">
        <v>40233</v>
      </c>
      <c r="B43" s="6">
        <v>77.892829443700208</v>
      </c>
      <c r="C43" s="6">
        <v>80.194408096776755</v>
      </c>
      <c r="D43" s="6">
        <v>67.065588333810695</v>
      </c>
      <c r="E43" s="6">
        <v>85.819499389950821</v>
      </c>
    </row>
    <row r="44" spans="1:5" x14ac:dyDescent="0.2">
      <c r="A44" s="3">
        <v>40234</v>
      </c>
      <c r="B44" s="6">
        <v>77.839103151660439</v>
      </c>
      <c r="C44" s="6">
        <v>80.089726813896959</v>
      </c>
      <c r="D44" s="6">
        <v>66.609853541556447</v>
      </c>
      <c r="E44" s="6">
        <v>85.668843767933751</v>
      </c>
    </row>
    <row r="45" spans="1:5" x14ac:dyDescent="0.2">
      <c r="A45" s="3">
        <v>40235</v>
      </c>
      <c r="B45" s="6">
        <v>77.773108651202151</v>
      </c>
      <c r="C45" s="6">
        <v>79.939113947712769</v>
      </c>
      <c r="D45" s="6">
        <v>66.294800409714711</v>
      </c>
      <c r="E45" s="6">
        <v>85.657108961694703</v>
      </c>
    </row>
    <row r="46" spans="1:5" x14ac:dyDescent="0.2">
      <c r="A46" s="3">
        <v>40238</v>
      </c>
      <c r="B46" s="6">
        <v>77.881689346400634</v>
      </c>
      <c r="C46" s="6">
        <v>80.116965310972844</v>
      </c>
      <c r="D46" s="6">
        <v>66.268489346932242</v>
      </c>
      <c r="E46" s="6">
        <v>85.830301841721564</v>
      </c>
    </row>
    <row r="47" spans="1:5" x14ac:dyDescent="0.2">
      <c r="A47" s="3">
        <v>40239</v>
      </c>
      <c r="B47" s="6">
        <v>78.216033279278022</v>
      </c>
      <c r="C47" s="6">
        <v>80.586428819398066</v>
      </c>
      <c r="D47" s="6">
        <v>66.587717296853839</v>
      </c>
      <c r="E47" s="6">
        <v>86.373542995204801</v>
      </c>
    </row>
    <row r="48" spans="1:5" x14ac:dyDescent="0.2">
      <c r="A48" s="3">
        <v>40240</v>
      </c>
      <c r="B48" s="6">
        <v>78.407107100049345</v>
      </c>
      <c r="C48" s="6">
        <v>81.17980078510962</v>
      </c>
      <c r="D48" s="6">
        <v>67.013160385830858</v>
      </c>
      <c r="E48" s="6">
        <v>86.985328277185772</v>
      </c>
    </row>
    <row r="49" spans="1:5" x14ac:dyDescent="0.2">
      <c r="A49" s="3">
        <v>40241</v>
      </c>
      <c r="B49" s="6">
        <v>78.689557921455261</v>
      </c>
      <c r="C49" s="6">
        <v>81.913637941624145</v>
      </c>
      <c r="D49" s="6">
        <v>67.652392996014513</v>
      </c>
      <c r="E49" s="6">
        <v>87.78564206268959</v>
      </c>
    </row>
    <row r="50" spans="1:5" x14ac:dyDescent="0.2">
      <c r="A50" s="3">
        <v>40242</v>
      </c>
      <c r="B50" s="6">
        <v>79.171966438694213</v>
      </c>
      <c r="C50" s="6">
        <v>82.733463294789971</v>
      </c>
      <c r="D50" s="6">
        <v>68.375558867362145</v>
      </c>
      <c r="E50" s="6">
        <v>88.57409244133801</v>
      </c>
    </row>
    <row r="51" spans="1:5" x14ac:dyDescent="0.2">
      <c r="A51" s="3">
        <v>40245</v>
      </c>
      <c r="B51" s="6">
        <v>79.49333709370373</v>
      </c>
      <c r="C51" s="6">
        <v>83.334312494992915</v>
      </c>
      <c r="D51" s="6">
        <v>68.892993587285261</v>
      </c>
      <c r="E51" s="6">
        <v>89.219603234948508</v>
      </c>
    </row>
    <row r="52" spans="1:5" x14ac:dyDescent="0.2">
      <c r="A52" s="3">
        <v>40246</v>
      </c>
      <c r="B52" s="6">
        <v>79.805541845871829</v>
      </c>
      <c r="C52" s="6">
        <v>83.786685181723513</v>
      </c>
      <c r="D52" s="6">
        <v>69.302611203075784</v>
      </c>
      <c r="E52" s="6">
        <v>89.599746656785854</v>
      </c>
    </row>
    <row r="53" spans="1:5" x14ac:dyDescent="0.2">
      <c r="A53" s="3">
        <v>40247</v>
      </c>
      <c r="B53" s="6">
        <v>80.183741098498189</v>
      </c>
      <c r="C53" s="6">
        <v>84.27537586455523</v>
      </c>
      <c r="D53" s="6">
        <v>69.724025107161765</v>
      </c>
      <c r="E53" s="6">
        <v>89.944910710984587</v>
      </c>
    </row>
    <row r="54" spans="1:5" x14ac:dyDescent="0.2">
      <c r="A54" s="3">
        <v>40248</v>
      </c>
      <c r="B54" s="6">
        <v>80.568285976168653</v>
      </c>
      <c r="C54" s="6">
        <v>84.674339733489987</v>
      </c>
      <c r="D54" s="6">
        <v>70.110632679116705</v>
      </c>
      <c r="E54" s="6">
        <v>90.234583599241901</v>
      </c>
    </row>
    <row r="55" spans="1:5" x14ac:dyDescent="0.2">
      <c r="A55" s="3">
        <v>40249</v>
      </c>
      <c r="B55" s="6">
        <v>80.72749065782979</v>
      </c>
      <c r="C55" s="6">
        <v>85.025769754586463</v>
      </c>
      <c r="D55" s="6">
        <v>70.212187556129479</v>
      </c>
      <c r="E55" s="6">
        <v>90.317820348154015</v>
      </c>
    </row>
    <row r="56" spans="1:5" x14ac:dyDescent="0.2">
      <c r="A56" s="3">
        <v>40252</v>
      </c>
      <c r="B56" s="6">
        <v>80.896848339561458</v>
      </c>
      <c r="C56" s="6">
        <v>85.235666408524025</v>
      </c>
      <c r="D56" s="6">
        <v>70.169759753782841</v>
      </c>
      <c r="E56" s="6">
        <v>90.276443099853552</v>
      </c>
    </row>
    <row r="57" spans="1:5" x14ac:dyDescent="0.2">
      <c r="A57" s="3">
        <v>40253</v>
      </c>
      <c r="B57" s="6">
        <v>81.164915744200798</v>
      </c>
      <c r="C57" s="6">
        <v>85.596710016823764</v>
      </c>
      <c r="D57" s="6">
        <v>70.292188721194975</v>
      </c>
      <c r="E57" s="6">
        <v>90.334731329199897</v>
      </c>
    </row>
    <row r="58" spans="1:5" x14ac:dyDescent="0.2">
      <c r="A58" s="3">
        <v>40254</v>
      </c>
      <c r="B58" s="6">
        <v>81.455404357329215</v>
      </c>
      <c r="C58" s="6">
        <v>85.857345047667351</v>
      </c>
      <c r="D58" s="6">
        <v>70.398549493439219</v>
      </c>
      <c r="E58" s="6">
        <v>90.347784291756199</v>
      </c>
    </row>
    <row r="59" spans="1:5" x14ac:dyDescent="0.2">
      <c r="A59" s="3">
        <v>40255</v>
      </c>
      <c r="B59" s="6">
        <v>81.675245011633635</v>
      </c>
      <c r="C59" s="6">
        <v>86.050150879910277</v>
      </c>
      <c r="D59" s="6">
        <v>70.485929406738933</v>
      </c>
      <c r="E59" s="6">
        <v>90.429317082502109</v>
      </c>
    </row>
    <row r="60" spans="1:5" x14ac:dyDescent="0.2">
      <c r="A60" s="3">
        <v>40256</v>
      </c>
      <c r="B60" s="6">
        <v>81.814989776492979</v>
      </c>
      <c r="C60" s="6">
        <v>86.107832403129748</v>
      </c>
      <c r="D60" s="6">
        <v>70.48393908649156</v>
      </c>
      <c r="E60" s="6">
        <v>90.507988509534925</v>
      </c>
    </row>
    <row r="61" spans="1:5" x14ac:dyDescent="0.2">
      <c r="A61" s="3">
        <v>40259</v>
      </c>
      <c r="B61" s="6">
        <v>82.030741027991255</v>
      </c>
      <c r="C61" s="6">
        <v>86.280876972788192</v>
      </c>
      <c r="D61" s="6">
        <v>70.581998766972347</v>
      </c>
      <c r="E61" s="6">
        <v>90.670957640564481</v>
      </c>
    </row>
    <row r="62" spans="1:5" x14ac:dyDescent="0.2">
      <c r="A62" s="3">
        <v>40260</v>
      </c>
      <c r="B62" s="6">
        <v>82.238172459987311</v>
      </c>
      <c r="C62" s="6">
        <v>86.474750981387004</v>
      </c>
      <c r="D62" s="6">
        <v>70.604280644863763</v>
      </c>
      <c r="E62" s="6">
        <v>90.841996460268035</v>
      </c>
    </row>
    <row r="63" spans="1:5" x14ac:dyDescent="0.2">
      <c r="A63" s="3">
        <v>40261</v>
      </c>
      <c r="B63" s="6">
        <v>82.259465557357402</v>
      </c>
      <c r="C63" s="6">
        <v>86.536171121852206</v>
      </c>
      <c r="D63" s="6">
        <v>70.471414632251921</v>
      </c>
      <c r="E63" s="6">
        <v>90.948895722582748</v>
      </c>
    </row>
    <row r="64" spans="1:5" x14ac:dyDescent="0.2">
      <c r="A64" s="3">
        <v>40262</v>
      </c>
      <c r="B64" s="6">
        <v>82.258055418458724</v>
      </c>
      <c r="C64" s="6">
        <v>86.808022004432914</v>
      </c>
      <c r="D64" s="6">
        <v>70.638164633465536</v>
      </c>
      <c r="E64" s="6">
        <v>91.222268482721702</v>
      </c>
    </row>
    <row r="65" spans="1:5" x14ac:dyDescent="0.2">
      <c r="A65" s="3">
        <v>40263</v>
      </c>
      <c r="B65" s="6">
        <v>82.352393710780518</v>
      </c>
      <c r="C65" s="6">
        <v>86.996021043074194</v>
      </c>
      <c r="D65" s="6">
        <v>70.846856993063028</v>
      </c>
      <c r="E65" s="6">
        <v>91.392342797802854</v>
      </c>
    </row>
    <row r="66" spans="1:5" x14ac:dyDescent="0.2">
      <c r="A66" s="3">
        <v>40266</v>
      </c>
      <c r="B66" s="6">
        <v>82.456885003172815</v>
      </c>
      <c r="C66" s="6">
        <v>87.126872646673959</v>
      </c>
      <c r="D66" s="6">
        <v>71.122297897542211</v>
      </c>
      <c r="E66" s="6">
        <v>91.604919616577263</v>
      </c>
    </row>
    <row r="67" spans="1:5" x14ac:dyDescent="0.2">
      <c r="A67" s="3">
        <v>40267</v>
      </c>
      <c r="B67" s="6">
        <v>82.444193753084676</v>
      </c>
      <c r="C67" s="6">
        <v>87.069725211632431</v>
      </c>
      <c r="D67" s="6">
        <v>71.263853357087726</v>
      </c>
      <c r="E67" s="6">
        <v>91.600707946392816</v>
      </c>
    </row>
    <row r="68" spans="1:5" x14ac:dyDescent="0.2">
      <c r="A68" s="3">
        <v>40268</v>
      </c>
      <c r="B68" s="6">
        <v>82.468307128252121</v>
      </c>
      <c r="C68" s="6">
        <v>87.019520922904377</v>
      </c>
      <c r="D68" s="6">
        <v>71.395991203755386</v>
      </c>
      <c r="E68" s="6">
        <v>91.606366373510838</v>
      </c>
    </row>
    <row r="69" spans="1:5" x14ac:dyDescent="0.2">
      <c r="A69" s="3">
        <v>40269</v>
      </c>
      <c r="B69" s="6">
        <v>82.642741310019048</v>
      </c>
      <c r="C69" s="6">
        <v>87.125804470318045</v>
      </c>
      <c r="D69" s="6">
        <v>71.543614712835634</v>
      </c>
      <c r="E69" s="6">
        <v>91.661793239144089</v>
      </c>
    </row>
    <row r="70" spans="1:5" x14ac:dyDescent="0.2">
      <c r="A70" s="3">
        <v>40270</v>
      </c>
      <c r="B70" s="6" t="s">
        <v>416</v>
      </c>
      <c r="C70" s="6" t="s">
        <v>416</v>
      </c>
      <c r="D70" s="6" t="s">
        <v>416</v>
      </c>
      <c r="E70" s="6" t="s">
        <v>416</v>
      </c>
    </row>
    <row r="71" spans="1:5" x14ac:dyDescent="0.2">
      <c r="A71" s="3">
        <v>40273</v>
      </c>
      <c r="B71" s="6" t="s">
        <v>416</v>
      </c>
      <c r="C71" s="6" t="s">
        <v>416</v>
      </c>
      <c r="D71" s="6" t="s">
        <v>416</v>
      </c>
      <c r="E71" s="6" t="s">
        <v>416</v>
      </c>
    </row>
    <row r="72" spans="1:5" x14ac:dyDescent="0.2">
      <c r="A72" s="3">
        <v>40274</v>
      </c>
      <c r="B72" s="6" t="s">
        <v>416</v>
      </c>
      <c r="C72" s="6" t="s">
        <v>416</v>
      </c>
      <c r="D72" s="6" t="s">
        <v>416</v>
      </c>
      <c r="E72" s="6" t="s">
        <v>416</v>
      </c>
    </row>
    <row r="73" spans="1:5" x14ac:dyDescent="0.2">
      <c r="A73" s="3">
        <v>40275</v>
      </c>
      <c r="B73" s="6" t="s">
        <v>416</v>
      </c>
      <c r="C73" s="6" t="s">
        <v>416</v>
      </c>
      <c r="D73" s="6" t="s">
        <v>416</v>
      </c>
      <c r="E73" s="6" t="s">
        <v>416</v>
      </c>
    </row>
    <row r="74" spans="1:5" x14ac:dyDescent="0.2">
      <c r="A74" s="3">
        <v>40276</v>
      </c>
      <c r="B74" s="6" t="s">
        <v>416</v>
      </c>
      <c r="C74" s="6" t="s">
        <v>416</v>
      </c>
      <c r="D74" s="6" t="s">
        <v>416</v>
      </c>
      <c r="E74" s="6" t="s">
        <v>416</v>
      </c>
    </row>
    <row r="75" spans="1:5" x14ac:dyDescent="0.2">
      <c r="A75" s="3">
        <v>40277</v>
      </c>
      <c r="B75" s="6">
        <v>83.764224776140466</v>
      </c>
      <c r="C75" s="6" t="s">
        <v>416</v>
      </c>
      <c r="D75" s="6" t="s">
        <v>416</v>
      </c>
      <c r="E75" s="6" t="s">
        <v>416</v>
      </c>
    </row>
    <row r="76" spans="1:5" x14ac:dyDescent="0.2">
      <c r="A76" s="3">
        <v>40280</v>
      </c>
      <c r="B76" s="6">
        <v>83.891701332581263</v>
      </c>
      <c r="C76" s="6">
        <v>88.685876038133884</v>
      </c>
      <c r="D76" s="6">
        <v>72.341781676432177</v>
      </c>
      <c r="E76" s="6">
        <v>92.604467906912433</v>
      </c>
    </row>
    <row r="77" spans="1:5" x14ac:dyDescent="0.2">
      <c r="A77" s="3">
        <v>40281</v>
      </c>
      <c r="B77" s="6">
        <v>84.002538250017622</v>
      </c>
      <c r="C77" s="6">
        <v>88.70296685982855</v>
      </c>
      <c r="D77" s="6">
        <v>72.335713626897473</v>
      </c>
      <c r="E77" s="6">
        <v>92.544379268937647</v>
      </c>
    </row>
    <row r="78" spans="1:5" x14ac:dyDescent="0.2">
      <c r="A78" s="3">
        <v>40282</v>
      </c>
      <c r="B78" s="6">
        <v>84.400197419445817</v>
      </c>
      <c r="C78" s="6">
        <v>88.822068523513224</v>
      </c>
      <c r="D78" s="6">
        <v>72.497900454860996</v>
      </c>
      <c r="E78" s="6">
        <v>92.654300645735844</v>
      </c>
    </row>
    <row r="79" spans="1:5" x14ac:dyDescent="0.2">
      <c r="A79" s="3">
        <v>40283</v>
      </c>
      <c r="B79" s="6">
        <v>84.755975463583155</v>
      </c>
      <c r="C79" s="6">
        <v>89.042112852832005</v>
      </c>
      <c r="D79" s="6">
        <v>72.839361738277745</v>
      </c>
      <c r="E79" s="6">
        <v>93.015379026203988</v>
      </c>
    </row>
    <row r="80" spans="1:5" x14ac:dyDescent="0.2">
      <c r="A80" s="3">
        <v>40284</v>
      </c>
      <c r="B80" s="6">
        <v>84.724388352252717</v>
      </c>
      <c r="C80" s="6">
        <v>89.060805939060529</v>
      </c>
      <c r="D80" s="6">
        <v>72.626300383015291</v>
      </c>
      <c r="E80" s="6">
        <v>92.928509309880852</v>
      </c>
    </row>
    <row r="81" spans="1:5" x14ac:dyDescent="0.2">
      <c r="A81" s="3">
        <v>40287</v>
      </c>
      <c r="B81" s="6">
        <v>84.739053796798984</v>
      </c>
      <c r="C81" s="6">
        <v>88.889897722113915</v>
      </c>
      <c r="D81" s="6">
        <v>72.325130948508971</v>
      </c>
      <c r="E81" s="6">
        <v>92.768594443488865</v>
      </c>
    </row>
    <row r="82" spans="1:5" x14ac:dyDescent="0.2">
      <c r="A82" s="3">
        <v>40288</v>
      </c>
      <c r="B82" s="6">
        <v>84.878234506098835</v>
      </c>
      <c r="C82" s="6">
        <v>88.983897241434533</v>
      </c>
      <c r="D82" s="6">
        <v>72.304111224920746</v>
      </c>
      <c r="E82" s="6">
        <v>92.839421232926256</v>
      </c>
    </row>
    <row r="83" spans="1:5" x14ac:dyDescent="0.2">
      <c r="A83" s="3">
        <v>40289</v>
      </c>
      <c r="B83" s="6">
        <v>84.811816963970955</v>
      </c>
      <c r="C83" s="6">
        <v>88.804977701818572</v>
      </c>
      <c r="D83" s="6">
        <v>72.010951615800224</v>
      </c>
      <c r="E83" s="6">
        <v>92.6053038109185</v>
      </c>
    </row>
    <row r="84" spans="1:5" x14ac:dyDescent="0.2">
      <c r="A84" s="3">
        <v>40290</v>
      </c>
      <c r="B84" s="6">
        <v>84.76951279701052</v>
      </c>
      <c r="C84" s="6">
        <v>88.51069511576361</v>
      </c>
      <c r="D84" s="6">
        <v>71.452399792229997</v>
      </c>
      <c r="E84" s="6">
        <v>92.091930150575237</v>
      </c>
    </row>
    <row r="85" spans="1:5" x14ac:dyDescent="0.2">
      <c r="A85" s="3">
        <v>40291</v>
      </c>
      <c r="B85" s="6">
        <v>85.124162730028914</v>
      </c>
      <c r="C85" s="6">
        <v>88.724864475124846</v>
      </c>
      <c r="D85" s="6">
        <v>71.299290766370376</v>
      </c>
      <c r="E85" s="6">
        <v>92.026633187639547</v>
      </c>
    </row>
    <row r="86" spans="1:5" x14ac:dyDescent="0.2">
      <c r="A86" s="3">
        <v>40294</v>
      </c>
      <c r="B86" s="6">
        <v>85.329055912007348</v>
      </c>
      <c r="C86" s="6">
        <v>89.108339786898824</v>
      </c>
      <c r="D86" s="6">
        <v>71.332543677820553</v>
      </c>
      <c r="E86" s="6">
        <v>92.110030687322052</v>
      </c>
    </row>
    <row r="87" spans="1:5" x14ac:dyDescent="0.2">
      <c r="A87" s="3">
        <v>40295</v>
      </c>
      <c r="B87" s="6">
        <v>84.998237326376653</v>
      </c>
      <c r="C87" s="6">
        <v>88.830079846182599</v>
      </c>
      <c r="D87" s="6">
        <v>70.628018854643514</v>
      </c>
      <c r="E87" s="6">
        <v>91.530781361269689</v>
      </c>
    </row>
    <row r="88" spans="1:5" x14ac:dyDescent="0.2">
      <c r="A88" s="3">
        <v>40296</v>
      </c>
      <c r="B88" s="6">
        <v>84.792639074948866</v>
      </c>
      <c r="C88" s="6">
        <v>88.689080567201643</v>
      </c>
      <c r="D88" s="6">
        <v>69.855677509866638</v>
      </c>
      <c r="E88" s="6">
        <v>91.090902953152408</v>
      </c>
    </row>
    <row r="89" spans="1:5" x14ac:dyDescent="0.2">
      <c r="A89" s="3">
        <v>40297</v>
      </c>
      <c r="B89" s="6">
        <v>84.765987449763799</v>
      </c>
      <c r="C89" s="6">
        <v>88.96680641973991</v>
      </c>
      <c r="D89" s="6">
        <v>69.518439588926057</v>
      </c>
      <c r="E89" s="6">
        <v>90.938221871428325</v>
      </c>
    </row>
    <row r="90" spans="1:5" x14ac:dyDescent="0.2">
      <c r="A90" s="3">
        <v>40298</v>
      </c>
      <c r="B90" s="6">
        <v>84.334625960657121</v>
      </c>
      <c r="C90" s="6">
        <v>88.752102972200717</v>
      </c>
      <c r="D90" s="6">
        <v>69.026927576615208</v>
      </c>
      <c r="E90" s="6">
        <v>90.390511846528028</v>
      </c>
    </row>
    <row r="91" spans="1:5" x14ac:dyDescent="0.2">
      <c r="A91" s="3">
        <v>40301</v>
      </c>
      <c r="B91" s="6">
        <v>84.196573362476215</v>
      </c>
      <c r="C91" s="6">
        <v>88.582262931610003</v>
      </c>
      <c r="D91" s="6">
        <v>68.393229027607205</v>
      </c>
      <c r="E91" s="6" t="s">
        <v>416</v>
      </c>
    </row>
    <row r="92" spans="1:5" x14ac:dyDescent="0.2">
      <c r="A92" s="3">
        <v>40302</v>
      </c>
      <c r="B92" s="6">
        <v>84.054008319819502</v>
      </c>
      <c r="C92" s="6">
        <v>88.348866397842286</v>
      </c>
      <c r="D92" s="6">
        <v>67.758947945843872</v>
      </c>
      <c r="E92" s="6" t="s">
        <v>416</v>
      </c>
    </row>
    <row r="93" spans="1:5" x14ac:dyDescent="0.2">
      <c r="A93" s="3">
        <v>40303</v>
      </c>
      <c r="B93" s="6">
        <v>83.694986956215203</v>
      </c>
      <c r="C93" s="6">
        <v>87.699415173445132</v>
      </c>
      <c r="D93" s="6">
        <v>67.228648960907208</v>
      </c>
      <c r="E93" s="6" t="s">
        <v>416</v>
      </c>
    </row>
    <row r="94" spans="1:5" x14ac:dyDescent="0.2">
      <c r="A94" s="3">
        <v>40304</v>
      </c>
      <c r="B94" s="6">
        <v>82.586194740181924</v>
      </c>
      <c r="C94" s="6">
        <v>86.323069938846899</v>
      </c>
      <c r="D94" s="6">
        <v>66.176643349174995</v>
      </c>
      <c r="E94" s="6" t="s">
        <v>416</v>
      </c>
    </row>
    <row r="95" spans="1:5" x14ac:dyDescent="0.2">
      <c r="A95" s="3">
        <v>40305</v>
      </c>
      <c r="B95" s="6">
        <v>81.517168441091457</v>
      </c>
      <c r="C95" s="6">
        <v>84.399818410019492</v>
      </c>
      <c r="D95" s="6">
        <v>64.639339407855473</v>
      </c>
      <c r="E95" s="6" t="s">
        <v>416</v>
      </c>
    </row>
    <row r="96" spans="1:5" x14ac:dyDescent="0.2">
      <c r="A96" s="3">
        <v>40308</v>
      </c>
      <c r="B96" s="6">
        <v>80.917436367482196</v>
      </c>
      <c r="C96" s="6">
        <v>83.401073517237705</v>
      </c>
      <c r="D96" s="6">
        <v>64.359675140900109</v>
      </c>
      <c r="E96" s="6">
        <v>85.27657973800838</v>
      </c>
    </row>
    <row r="97" spans="1:5" x14ac:dyDescent="0.2">
      <c r="A97" s="3">
        <v>40309</v>
      </c>
      <c r="B97" s="6">
        <v>80.666290629627028</v>
      </c>
      <c r="C97" s="6">
        <v>82.711031591315717</v>
      </c>
      <c r="D97" s="6">
        <v>64.468220410976869</v>
      </c>
      <c r="E97" s="6">
        <v>85.029345053136169</v>
      </c>
    </row>
    <row r="98" spans="1:5" x14ac:dyDescent="0.2">
      <c r="A98" s="3">
        <v>40310</v>
      </c>
      <c r="B98" s="6">
        <v>80.74765564408095</v>
      </c>
      <c r="C98" s="6">
        <v>82.809303816060037</v>
      </c>
      <c r="D98" s="6">
        <v>64.880896323732856</v>
      </c>
      <c r="E98" s="6">
        <v>85.162832492874713</v>
      </c>
    </row>
    <row r="99" spans="1:5" x14ac:dyDescent="0.2">
      <c r="A99" s="3">
        <v>40311</v>
      </c>
      <c r="B99" s="6">
        <v>81.160685327504765</v>
      </c>
      <c r="C99" s="6" t="s">
        <v>416</v>
      </c>
      <c r="D99" s="6">
        <v>65.621877988514399</v>
      </c>
      <c r="E99" s="6">
        <v>85.718194254445962</v>
      </c>
    </row>
    <row r="100" spans="1:5" x14ac:dyDescent="0.2">
      <c r="A100" s="3">
        <v>40312</v>
      </c>
      <c r="B100" s="6">
        <v>81.510399774377774</v>
      </c>
      <c r="C100" s="6" t="s">
        <v>416</v>
      </c>
      <c r="D100" s="6">
        <v>66.271110744331239</v>
      </c>
      <c r="E100" s="6">
        <v>86.167749858941207</v>
      </c>
    </row>
    <row r="101" spans="1:5" x14ac:dyDescent="0.2">
      <c r="A101" s="3">
        <v>40315</v>
      </c>
      <c r="B101" s="6">
        <v>81.189029119368271</v>
      </c>
      <c r="C101" s="6" t="s">
        <v>416</v>
      </c>
      <c r="D101" s="6">
        <v>65.671344728321301</v>
      </c>
      <c r="E101" s="6">
        <v>85.766258734794988</v>
      </c>
    </row>
    <row r="102" spans="1:5" x14ac:dyDescent="0.2">
      <c r="A102" s="3">
        <v>40316</v>
      </c>
      <c r="B102" s="6">
        <v>80.695621518719591</v>
      </c>
      <c r="C102" s="6" t="s">
        <v>416</v>
      </c>
      <c r="D102" s="6">
        <v>65.51469196153343</v>
      </c>
      <c r="E102" s="6">
        <v>85.679871270783053</v>
      </c>
    </row>
    <row r="103" spans="1:5" x14ac:dyDescent="0.2">
      <c r="A103" s="3">
        <v>40317</v>
      </c>
      <c r="B103" s="6">
        <v>79.897200874286128</v>
      </c>
      <c r="C103" s="6" t="s">
        <v>416</v>
      </c>
      <c r="D103" s="6">
        <v>64.811623470244712</v>
      </c>
      <c r="E103" s="6">
        <v>84.955303248290818</v>
      </c>
    </row>
    <row r="104" spans="1:5" x14ac:dyDescent="0.2">
      <c r="A104" s="3">
        <v>40318</v>
      </c>
      <c r="B104" s="6">
        <v>78.686596629768033</v>
      </c>
      <c r="C104" s="6">
        <v>82.252249846449658</v>
      </c>
      <c r="D104" s="6">
        <v>63.867580595833928</v>
      </c>
      <c r="E104" s="6">
        <v>83.79596869217994</v>
      </c>
    </row>
    <row r="105" spans="1:5" x14ac:dyDescent="0.2">
      <c r="A105" s="3">
        <v>40319</v>
      </c>
      <c r="B105" s="6">
        <v>78.00987097229077</v>
      </c>
      <c r="C105" s="6">
        <v>81.686650465991931</v>
      </c>
      <c r="D105" s="6">
        <v>63.577576372471448</v>
      </c>
      <c r="E105" s="6">
        <v>83.153222811820328</v>
      </c>
    </row>
    <row r="106" spans="1:5" x14ac:dyDescent="0.2">
      <c r="A106" s="3">
        <v>40322</v>
      </c>
      <c r="B106" s="6">
        <v>77.117394063315245</v>
      </c>
      <c r="C106" s="6">
        <v>81.071380884984094</v>
      </c>
      <c r="D106" s="6">
        <v>63.203444710359868</v>
      </c>
      <c r="E106" s="6">
        <v>82.532949889162339</v>
      </c>
    </row>
    <row r="107" spans="1:5" x14ac:dyDescent="0.2">
      <c r="A107" s="3">
        <v>40323</v>
      </c>
      <c r="B107" s="6">
        <v>76.4578721004019</v>
      </c>
      <c r="C107" s="6">
        <v>79.90333003978958</v>
      </c>
      <c r="D107" s="6">
        <v>62.185420176021985</v>
      </c>
      <c r="E107" s="6">
        <v>81.354132339679225</v>
      </c>
    </row>
    <row r="108" spans="1:5" x14ac:dyDescent="0.2">
      <c r="A108" s="3">
        <v>40324</v>
      </c>
      <c r="B108" s="6">
        <v>75.793696679122903</v>
      </c>
      <c r="C108" s="6">
        <v>79.651774507971254</v>
      </c>
      <c r="D108" s="6">
        <v>61.752695427603321</v>
      </c>
      <c r="E108" s="6">
        <v>80.968330490723872</v>
      </c>
    </row>
    <row r="109" spans="1:5" x14ac:dyDescent="0.2">
      <c r="A109" s="3">
        <v>40325</v>
      </c>
      <c r="B109" s="6">
        <v>76.237467390537958</v>
      </c>
      <c r="C109" s="6">
        <v>80.155419659785807</v>
      </c>
      <c r="D109" s="6">
        <v>61.994349432273289</v>
      </c>
      <c r="E109" s="6">
        <v>81.360690971111467</v>
      </c>
    </row>
    <row r="110" spans="1:5" x14ac:dyDescent="0.2">
      <c r="A110" s="3">
        <v>40326</v>
      </c>
      <c r="B110" s="6">
        <v>76.261721779595305</v>
      </c>
      <c r="C110" s="6">
        <v>80.569872085881372</v>
      </c>
      <c r="D110" s="6">
        <v>62.187944484628424</v>
      </c>
      <c r="E110" s="6">
        <v>81.764175404810615</v>
      </c>
    </row>
    <row r="111" spans="1:5" x14ac:dyDescent="0.2">
      <c r="A111" s="3">
        <v>40329</v>
      </c>
      <c r="B111" s="6" t="s">
        <v>416</v>
      </c>
      <c r="C111" s="6">
        <v>81.01423344994258</v>
      </c>
      <c r="D111" s="6">
        <v>62.440326800875745</v>
      </c>
      <c r="E111" s="6" t="s">
        <v>416</v>
      </c>
    </row>
    <row r="112" spans="1:5" x14ac:dyDescent="0.2">
      <c r="A112" s="3">
        <v>40330</v>
      </c>
      <c r="B112" s="6" t="s">
        <v>416</v>
      </c>
      <c r="C112" s="6">
        <v>81.861297300184248</v>
      </c>
      <c r="D112" s="6">
        <v>63.013539032121834</v>
      </c>
      <c r="E112" s="6" t="s">
        <v>416</v>
      </c>
    </row>
    <row r="113" spans="1:5" x14ac:dyDescent="0.2">
      <c r="A113" s="3">
        <v>40331</v>
      </c>
      <c r="B113" s="6" t="s">
        <v>416</v>
      </c>
      <c r="C113" s="6">
        <v>82.418351269794627</v>
      </c>
      <c r="D113" s="6">
        <v>63.361311087054673</v>
      </c>
      <c r="E113" s="6" t="s">
        <v>416</v>
      </c>
    </row>
    <row r="114" spans="1:5" x14ac:dyDescent="0.2">
      <c r="A114" s="3">
        <v>40332</v>
      </c>
      <c r="B114" s="6" t="s">
        <v>416</v>
      </c>
      <c r="C114" s="6">
        <v>82.860576281144006</v>
      </c>
      <c r="D114" s="6">
        <v>63.433156793545542</v>
      </c>
      <c r="E114" s="6" t="s">
        <v>416</v>
      </c>
    </row>
    <row r="115" spans="1:5" x14ac:dyDescent="0.2">
      <c r="A115" s="3">
        <v>40333</v>
      </c>
      <c r="B115" s="6" t="s">
        <v>416</v>
      </c>
      <c r="C115" s="6">
        <v>83.001575560124977</v>
      </c>
      <c r="D115" s="6">
        <v>63.139608829254797</v>
      </c>
      <c r="E115" s="6" t="s">
        <v>416</v>
      </c>
    </row>
    <row r="116" spans="1:5" x14ac:dyDescent="0.2">
      <c r="A116" s="3">
        <v>40336</v>
      </c>
      <c r="B116" s="6">
        <v>75.967989846999927</v>
      </c>
      <c r="C116" s="6">
        <v>82.904905599914542</v>
      </c>
      <c r="D116" s="6">
        <v>62.749845871541822</v>
      </c>
      <c r="E116" s="6">
        <v>82.692961206016562</v>
      </c>
    </row>
    <row r="117" spans="1:5" x14ac:dyDescent="0.2">
      <c r="A117" s="3">
        <v>40337</v>
      </c>
      <c r="B117" s="6">
        <v>75.845166748924768</v>
      </c>
      <c r="C117" s="6">
        <v>82.697679386866767</v>
      </c>
      <c r="D117" s="6">
        <v>62.285081821579936</v>
      </c>
      <c r="E117" s="6">
        <v>82.258451873630605</v>
      </c>
    </row>
    <row r="118" spans="1:5" x14ac:dyDescent="0.2">
      <c r="A118" s="3">
        <v>40338</v>
      </c>
      <c r="B118" s="6">
        <v>75.243178453077633</v>
      </c>
      <c r="C118" s="6">
        <v>82.748417763772792</v>
      </c>
      <c r="D118" s="6">
        <v>62.065175706442332</v>
      </c>
      <c r="E118" s="6">
        <v>82.047996965025433</v>
      </c>
    </row>
    <row r="119" spans="1:5" x14ac:dyDescent="0.2">
      <c r="A119" s="3">
        <v>40339</v>
      </c>
      <c r="B119" s="6">
        <v>75.017697243178461</v>
      </c>
      <c r="C119" s="6">
        <v>82.880337543728459</v>
      </c>
      <c r="D119" s="6">
        <v>61.94177585110463</v>
      </c>
      <c r="E119" s="6">
        <v>81.795039552727047</v>
      </c>
    </row>
    <row r="120" spans="1:5" x14ac:dyDescent="0.2">
      <c r="A120" s="3">
        <v>40340</v>
      </c>
      <c r="B120" s="6">
        <v>75.394486356906157</v>
      </c>
      <c r="C120" s="6">
        <v>83.287312735332591</v>
      </c>
      <c r="D120" s="6">
        <v>62.353043976368596</v>
      </c>
      <c r="E120" s="6">
        <v>81.916181333299036</v>
      </c>
    </row>
    <row r="121" spans="1:5" x14ac:dyDescent="0.2">
      <c r="A121" s="3">
        <v>40343</v>
      </c>
      <c r="B121" s="6">
        <v>75.946696749629837</v>
      </c>
      <c r="C121" s="6">
        <v>84.15200149544691</v>
      </c>
      <c r="D121" s="6">
        <v>63.098151914833721</v>
      </c>
      <c r="E121" s="6">
        <v>82.344003433636459</v>
      </c>
    </row>
    <row r="122" spans="1:5" x14ac:dyDescent="0.2">
      <c r="A122" s="3">
        <v>40344</v>
      </c>
      <c r="B122" s="6">
        <v>76.697313685398015</v>
      </c>
      <c r="C122" s="6">
        <v>85.291745667209653</v>
      </c>
      <c r="D122" s="6">
        <v>64.095545080753595</v>
      </c>
      <c r="E122" s="6">
        <v>82.953795406064472</v>
      </c>
    </row>
    <row r="123" spans="1:5" x14ac:dyDescent="0.2">
      <c r="A123" s="3">
        <v>40345</v>
      </c>
      <c r="B123" s="6">
        <v>77.528167524501171</v>
      </c>
      <c r="C123" s="6">
        <v>86.029855529147852</v>
      </c>
      <c r="D123" s="6">
        <v>64.882207022432368</v>
      </c>
      <c r="E123" s="6">
        <v>83.442670648999083</v>
      </c>
    </row>
    <row r="124" spans="1:5" x14ac:dyDescent="0.2">
      <c r="A124" s="3">
        <v>40346</v>
      </c>
      <c r="B124" s="6">
        <v>77.939928082916168</v>
      </c>
      <c r="C124" s="6">
        <v>86.428819398082624</v>
      </c>
      <c r="D124" s="6">
        <v>65.461730025194541</v>
      </c>
      <c r="E124" s="6">
        <v>83.832941369371511</v>
      </c>
    </row>
    <row r="125" spans="1:5" x14ac:dyDescent="0.2">
      <c r="A125" s="3">
        <v>40347</v>
      </c>
      <c r="B125" s="6">
        <v>78.305295071564558</v>
      </c>
      <c r="C125" s="6">
        <v>86.963441664218749</v>
      </c>
      <c r="D125" s="6">
        <v>65.940911760850895</v>
      </c>
      <c r="E125" s="6">
        <v>84.11316211232942</v>
      </c>
    </row>
    <row r="126" spans="1:5" x14ac:dyDescent="0.2">
      <c r="A126" s="3">
        <v>40350</v>
      </c>
      <c r="B126" s="6">
        <v>78.637664809983789</v>
      </c>
      <c r="C126" s="6">
        <v>87.352791945950287</v>
      </c>
      <c r="D126" s="6">
        <v>66.352616785681349</v>
      </c>
      <c r="E126" s="6">
        <v>84.42495430659352</v>
      </c>
    </row>
    <row r="127" spans="1:5" x14ac:dyDescent="0.2">
      <c r="A127" s="3">
        <v>40351</v>
      </c>
      <c r="B127" s="6">
        <v>78.356765141366438</v>
      </c>
      <c r="C127" s="6">
        <v>87.557347718108261</v>
      </c>
      <c r="D127" s="6">
        <v>66.496648009437038</v>
      </c>
      <c r="E127" s="6">
        <v>84.518704155889651</v>
      </c>
    </row>
    <row r="128" spans="1:5" x14ac:dyDescent="0.2">
      <c r="A128" s="3">
        <v>40352</v>
      </c>
      <c r="B128" s="6">
        <v>78.038496791934008</v>
      </c>
      <c r="C128" s="6">
        <v>87.607017918658357</v>
      </c>
      <c r="D128" s="6">
        <v>66.42902566542233</v>
      </c>
      <c r="E128" s="6">
        <v>84.327732240656744</v>
      </c>
    </row>
    <row r="129" spans="1:5" x14ac:dyDescent="0.2">
      <c r="A129" s="3">
        <v>40353</v>
      </c>
      <c r="B129" s="6">
        <v>77.441302968342384</v>
      </c>
      <c r="C129" s="6">
        <v>87.233156194087641</v>
      </c>
      <c r="D129" s="6">
        <v>66.027078064243653</v>
      </c>
      <c r="E129" s="6">
        <v>83.833712973069424</v>
      </c>
    </row>
    <row r="130" spans="1:5" x14ac:dyDescent="0.2">
      <c r="A130" s="3">
        <v>40354</v>
      </c>
      <c r="B130" s="6">
        <v>76.866671367129655</v>
      </c>
      <c r="C130" s="6" t="s">
        <v>416</v>
      </c>
      <c r="D130" s="6">
        <v>65.503915105559798</v>
      </c>
      <c r="E130" s="6">
        <v>83.176660274144368</v>
      </c>
    </row>
    <row r="131" spans="1:5" x14ac:dyDescent="0.2">
      <c r="A131" s="3">
        <v>40357</v>
      </c>
      <c r="B131" s="6">
        <v>76.321934710568996</v>
      </c>
      <c r="C131" s="6" t="s">
        <v>416</v>
      </c>
      <c r="D131" s="6">
        <v>65.020412918634747</v>
      </c>
      <c r="E131" s="6">
        <v>82.445469319911695</v>
      </c>
    </row>
    <row r="132" spans="1:5" x14ac:dyDescent="0.2">
      <c r="A132" s="3">
        <v>40358</v>
      </c>
      <c r="B132" s="6">
        <v>75.559472608051891</v>
      </c>
      <c r="C132" s="6" t="s">
        <v>416</v>
      </c>
      <c r="D132" s="6">
        <v>64.099865532022321</v>
      </c>
      <c r="E132" s="6">
        <v>81.375640792758503</v>
      </c>
    </row>
    <row r="133" spans="1:5" x14ac:dyDescent="0.2">
      <c r="A133" s="3">
        <v>40359</v>
      </c>
      <c r="B133" s="6">
        <v>74.69463442149052</v>
      </c>
      <c r="C133" s="6" t="s">
        <v>416</v>
      </c>
      <c r="D133" s="6">
        <v>63.46160380976422</v>
      </c>
      <c r="E133" s="6">
        <v>80.534432011265409</v>
      </c>
    </row>
    <row r="134" spans="1:5" x14ac:dyDescent="0.2">
      <c r="A134" s="3">
        <v>40360</v>
      </c>
      <c r="B134" s="6">
        <v>74.041458083621251</v>
      </c>
      <c r="C134" s="6" t="s">
        <v>416</v>
      </c>
      <c r="D134" s="6">
        <v>62.846691942115676</v>
      </c>
      <c r="E134" s="6">
        <v>79.587674273928954</v>
      </c>
    </row>
    <row r="135" spans="1:5" x14ac:dyDescent="0.2">
      <c r="A135" s="3">
        <v>40361</v>
      </c>
      <c r="B135" s="6">
        <v>73.277444828315581</v>
      </c>
      <c r="C135" s="6">
        <v>83.014393676395954</v>
      </c>
      <c r="D135" s="6">
        <v>62.327800890304239</v>
      </c>
      <c r="E135" s="6">
        <v>78.917729363217973</v>
      </c>
    </row>
    <row r="136" spans="1:5" x14ac:dyDescent="0.2">
      <c r="A136" s="3">
        <v>40364</v>
      </c>
      <c r="B136" s="6" t="s">
        <v>416</v>
      </c>
      <c r="C136" s="6">
        <v>82.247443052848013</v>
      </c>
      <c r="D136" s="6">
        <v>61.547012820575077</v>
      </c>
      <c r="E136" s="6">
        <v>78.119923289732355</v>
      </c>
    </row>
    <row r="137" spans="1:5" x14ac:dyDescent="0.2">
      <c r="A137" s="3">
        <v>40365</v>
      </c>
      <c r="B137" s="6" t="s">
        <v>416</v>
      </c>
      <c r="C137" s="6">
        <v>82.480839586615744</v>
      </c>
      <c r="D137" s="6">
        <v>61.655509546255537</v>
      </c>
      <c r="E137" s="6">
        <v>78.283181772148652</v>
      </c>
    </row>
    <row r="138" spans="1:5" x14ac:dyDescent="0.2">
      <c r="A138" s="3">
        <v>40366</v>
      </c>
      <c r="B138" s="6" t="s">
        <v>416</v>
      </c>
      <c r="C138" s="6">
        <v>82.729190589366297</v>
      </c>
      <c r="D138" s="6">
        <v>61.951970174322938</v>
      </c>
      <c r="E138" s="6">
        <v>78.598092531358461</v>
      </c>
    </row>
    <row r="139" spans="1:5" x14ac:dyDescent="0.2">
      <c r="A139" s="3">
        <v>40367</v>
      </c>
      <c r="B139" s="6" t="s">
        <v>416</v>
      </c>
      <c r="C139" s="6">
        <v>83.3038694688493</v>
      </c>
      <c r="D139" s="6">
        <v>62.669310718117252</v>
      </c>
      <c r="E139" s="6">
        <v>79.561632649124476</v>
      </c>
    </row>
    <row r="140" spans="1:5" x14ac:dyDescent="0.2">
      <c r="A140" s="3">
        <v>40368</v>
      </c>
      <c r="B140" s="6" t="s">
        <v>416</v>
      </c>
      <c r="C140" s="6">
        <v>84.052661094346675</v>
      </c>
      <c r="D140" s="6">
        <v>63.440389908590909</v>
      </c>
      <c r="E140" s="6">
        <v>80.509579942161864</v>
      </c>
    </row>
    <row r="141" spans="1:5" x14ac:dyDescent="0.2">
      <c r="A141" s="3">
        <v>40371</v>
      </c>
      <c r="B141" s="6">
        <v>74.952971867728976</v>
      </c>
      <c r="C141" s="6">
        <v>84.865543301199025</v>
      </c>
      <c r="D141" s="6">
        <v>64.305742316635687</v>
      </c>
      <c r="E141" s="6">
        <v>81.613905584642524</v>
      </c>
    </row>
    <row r="142" spans="1:5" x14ac:dyDescent="0.2">
      <c r="A142" s="3">
        <v>40372</v>
      </c>
      <c r="B142" s="6">
        <v>75.901713318761892</v>
      </c>
      <c r="C142" s="6">
        <v>85.684834566186865</v>
      </c>
      <c r="D142" s="6">
        <v>65.077112773487016</v>
      </c>
      <c r="E142" s="6">
        <v>82.597764599786828</v>
      </c>
    </row>
    <row r="143" spans="1:5" x14ac:dyDescent="0.2">
      <c r="A143" s="3">
        <v>40373</v>
      </c>
      <c r="B143" s="6">
        <v>76.393851794401755</v>
      </c>
      <c r="C143" s="6">
        <v>86.352444788634614</v>
      </c>
      <c r="D143" s="6">
        <v>65.58474152536202</v>
      </c>
      <c r="E143" s="6">
        <v>83.365188777667214</v>
      </c>
    </row>
    <row r="144" spans="1:5" x14ac:dyDescent="0.2">
      <c r="A144" s="3">
        <v>40374</v>
      </c>
      <c r="B144" s="6">
        <v>76.763731227525938</v>
      </c>
      <c r="C144" s="6">
        <v>86.961305311506919</v>
      </c>
      <c r="D144" s="6">
        <v>65.761394583416276</v>
      </c>
      <c r="E144" s="6">
        <v>83.705466008445839</v>
      </c>
    </row>
    <row r="145" spans="1:5" x14ac:dyDescent="0.2">
      <c r="A145" s="3">
        <v>40375</v>
      </c>
      <c r="B145" s="6">
        <v>76.579285059578368</v>
      </c>
      <c r="C145" s="6">
        <v>87.030202686463525</v>
      </c>
      <c r="D145" s="6">
        <v>65.58862507706425</v>
      </c>
      <c r="E145" s="6">
        <v>83.788767057666121</v>
      </c>
    </row>
    <row r="146" spans="1:5" x14ac:dyDescent="0.2">
      <c r="A146" s="3">
        <v>40378</v>
      </c>
      <c r="B146" s="6">
        <v>76.473524642177253</v>
      </c>
      <c r="C146" s="6">
        <v>87.033407215531284</v>
      </c>
      <c r="D146" s="6">
        <v>65.338669980630797</v>
      </c>
      <c r="E146" s="6">
        <v>83.728517668920929</v>
      </c>
    </row>
    <row r="147" spans="1:5" x14ac:dyDescent="0.2">
      <c r="A147" s="3">
        <v>40379</v>
      </c>
      <c r="B147" s="6">
        <v>76.306282168793629</v>
      </c>
      <c r="C147" s="6">
        <v>86.48650092130211</v>
      </c>
      <c r="D147" s="6">
        <v>64.803176745292419</v>
      </c>
      <c r="E147" s="6">
        <v>83.305550241849531</v>
      </c>
    </row>
    <row r="148" spans="1:5" x14ac:dyDescent="0.2">
      <c r="A148" s="3">
        <v>40380</v>
      </c>
      <c r="B148" s="6">
        <v>75.945568638510892</v>
      </c>
      <c r="C148" s="6">
        <v>86.146820840120711</v>
      </c>
      <c r="D148" s="6">
        <v>64.320451268707799</v>
      </c>
      <c r="E148" s="6">
        <v>83.180550442788004</v>
      </c>
    </row>
    <row r="149" spans="1:5" x14ac:dyDescent="0.2">
      <c r="A149" s="3">
        <v>40381</v>
      </c>
      <c r="B149" s="6">
        <v>75.905943735457953</v>
      </c>
      <c r="C149" s="6">
        <v>86.295297353593071</v>
      </c>
      <c r="D149" s="6">
        <v>64.375791880464277</v>
      </c>
      <c r="E149" s="6">
        <v>83.510153822412207</v>
      </c>
    </row>
    <row r="150" spans="1:5" x14ac:dyDescent="0.2">
      <c r="A150" s="3">
        <v>40382</v>
      </c>
      <c r="B150" s="6">
        <v>76.438694211379826</v>
      </c>
      <c r="C150" s="6">
        <v>86.686783988036424</v>
      </c>
      <c r="D150" s="6">
        <v>64.73269028189732</v>
      </c>
      <c r="E150" s="6">
        <v>84.004526741694391</v>
      </c>
    </row>
    <row r="151" spans="1:5" x14ac:dyDescent="0.2">
      <c r="A151" s="3">
        <v>40385</v>
      </c>
      <c r="B151" s="6">
        <v>77.055770993442849</v>
      </c>
      <c r="C151" s="6">
        <v>87.167463348198766</v>
      </c>
      <c r="D151" s="6">
        <v>65.259494070301997</v>
      </c>
      <c r="E151" s="6">
        <v>84.656660467045285</v>
      </c>
    </row>
    <row r="152" spans="1:5" x14ac:dyDescent="0.2">
      <c r="A152" s="3">
        <v>40386</v>
      </c>
      <c r="B152" s="6">
        <v>77.483889163082566</v>
      </c>
      <c r="C152" s="6">
        <v>87.735733169546307</v>
      </c>
      <c r="D152" s="6">
        <v>65.948970130632972</v>
      </c>
      <c r="E152" s="6">
        <v>85.383929102480224</v>
      </c>
    </row>
    <row r="153" spans="1:5" x14ac:dyDescent="0.2">
      <c r="A153" s="3">
        <v>40387</v>
      </c>
      <c r="B153" s="6">
        <v>77.999153916660788</v>
      </c>
      <c r="C153" s="6">
        <v>87.965391086068294</v>
      </c>
      <c r="D153" s="6">
        <v>66.563493643111315</v>
      </c>
      <c r="E153" s="6">
        <v>85.72163432093248</v>
      </c>
    </row>
    <row r="154" spans="1:5" x14ac:dyDescent="0.2">
      <c r="A154" s="3">
        <v>40388</v>
      </c>
      <c r="B154" s="6">
        <v>78.109990834097161</v>
      </c>
      <c r="C154" s="6">
        <v>87.809437338104516</v>
      </c>
      <c r="D154" s="6">
        <v>66.751457545498241</v>
      </c>
      <c r="E154" s="6">
        <v>85.722084423089598</v>
      </c>
    </row>
    <row r="155" spans="1:5" x14ac:dyDescent="0.2">
      <c r="A155" s="3">
        <v>40389</v>
      </c>
      <c r="B155" s="6">
        <v>78.095043361771133</v>
      </c>
      <c r="C155" s="6">
        <v>87.718642347851628</v>
      </c>
      <c r="D155" s="6">
        <v>66.863158201333022</v>
      </c>
      <c r="E155" s="6">
        <v>85.546544581814899</v>
      </c>
    </row>
    <row r="156" spans="1:5" x14ac:dyDescent="0.2">
      <c r="A156" s="3">
        <v>40392</v>
      </c>
      <c r="B156" s="6">
        <v>78.248043432278067</v>
      </c>
      <c r="C156" s="6">
        <v>87.973402408737684</v>
      </c>
      <c r="D156" s="6">
        <v>67.246901653907571</v>
      </c>
      <c r="E156" s="6">
        <v>85.694403140427042</v>
      </c>
    </row>
    <row r="157" spans="1:5" x14ac:dyDescent="0.2">
      <c r="A157" s="3">
        <v>40393</v>
      </c>
      <c r="B157" s="6">
        <v>78.341394627370804</v>
      </c>
      <c r="C157" s="6">
        <v>88.220685235132308</v>
      </c>
      <c r="D157" s="6">
        <v>67.487973125822222</v>
      </c>
      <c r="E157" s="6">
        <v>85.793457765146314</v>
      </c>
    </row>
    <row r="158" spans="1:5" x14ac:dyDescent="0.2">
      <c r="A158" s="3">
        <v>40394</v>
      </c>
      <c r="B158" s="6">
        <v>78.639074948882467</v>
      </c>
      <c r="C158" s="6">
        <v>88.54220631826314</v>
      </c>
      <c r="D158" s="6">
        <v>67.774239430671315</v>
      </c>
      <c r="E158" s="6">
        <v>86.007191989467586</v>
      </c>
    </row>
    <row r="159" spans="1:5" x14ac:dyDescent="0.2">
      <c r="A159" s="3">
        <v>40395</v>
      </c>
      <c r="B159" s="6">
        <v>78.981456673482327</v>
      </c>
      <c r="C159" s="6">
        <v>88.967874596095811</v>
      </c>
      <c r="D159" s="6">
        <v>68.096622766350976</v>
      </c>
      <c r="E159" s="6">
        <v>86.173826238062233</v>
      </c>
    </row>
    <row r="160" spans="1:5" x14ac:dyDescent="0.2">
      <c r="A160" s="3">
        <v>40396</v>
      </c>
      <c r="B160" s="6">
        <v>79.264048508778131</v>
      </c>
      <c r="C160" s="6">
        <v>89.268032152108304</v>
      </c>
      <c r="D160" s="6">
        <v>68.277207920503699</v>
      </c>
      <c r="E160" s="6">
        <v>86.41292693395232</v>
      </c>
    </row>
    <row r="161" spans="1:5" x14ac:dyDescent="0.2">
      <c r="A161" s="3">
        <v>40399</v>
      </c>
      <c r="B161" s="6">
        <v>79.291264189522678</v>
      </c>
      <c r="C161" s="6">
        <v>89.29420247282826</v>
      </c>
      <c r="D161" s="6">
        <v>68.30196556260529</v>
      </c>
      <c r="E161" s="6">
        <v>86.456040290573071</v>
      </c>
    </row>
    <row r="162" spans="1:5" x14ac:dyDescent="0.2">
      <c r="A162" s="3">
        <v>40400</v>
      </c>
      <c r="B162" s="6">
        <v>79.299725022914757</v>
      </c>
      <c r="C162" s="6">
        <v>89.159078163804836</v>
      </c>
      <c r="D162" s="6">
        <v>68.209973931659192</v>
      </c>
      <c r="E162" s="6">
        <v>86.391514931335294</v>
      </c>
    </row>
    <row r="163" spans="1:5" x14ac:dyDescent="0.2">
      <c r="A163" s="3">
        <v>40401</v>
      </c>
      <c r="B163" s="6">
        <v>78.767115560882743</v>
      </c>
      <c r="C163" s="6">
        <v>88.599887841482627</v>
      </c>
      <c r="D163" s="6">
        <v>67.720063884425514</v>
      </c>
      <c r="E163" s="6">
        <v>85.938358509583153</v>
      </c>
    </row>
    <row r="164" spans="1:5" x14ac:dyDescent="0.2">
      <c r="A164" s="3">
        <v>40402</v>
      </c>
      <c r="B164" s="6">
        <v>78.17203694563915</v>
      </c>
      <c r="C164" s="6">
        <v>87.87245974310359</v>
      </c>
      <c r="D164" s="6">
        <v>67.241950125487264</v>
      </c>
      <c r="E164" s="6">
        <v>85.617757173101253</v>
      </c>
    </row>
    <row r="165" spans="1:5" x14ac:dyDescent="0.2">
      <c r="A165" s="3">
        <v>40403</v>
      </c>
      <c r="B165" s="6">
        <v>77.574279066488046</v>
      </c>
      <c r="C165" s="6">
        <v>87.383234972093888</v>
      </c>
      <c r="D165" s="6">
        <v>66.899178143371017</v>
      </c>
      <c r="E165" s="6">
        <v>85.434662045617841</v>
      </c>
    </row>
    <row r="166" spans="1:5" x14ac:dyDescent="0.2">
      <c r="A166" s="3">
        <v>40406</v>
      </c>
      <c r="B166" s="6">
        <v>76.891630825636327</v>
      </c>
      <c r="C166" s="6">
        <v>86.908964670067022</v>
      </c>
      <c r="D166" s="6">
        <v>66.273052520182347</v>
      </c>
      <c r="E166" s="6">
        <v>85.002499674479694</v>
      </c>
    </row>
    <row r="167" spans="1:5" x14ac:dyDescent="0.2">
      <c r="A167" s="3">
        <v>40407</v>
      </c>
      <c r="B167" s="6">
        <v>76.489459211732353</v>
      </c>
      <c r="C167" s="6">
        <v>86.801612946297425</v>
      </c>
      <c r="D167" s="6">
        <v>65.970475298183956</v>
      </c>
      <c r="E167" s="6">
        <v>84.919359376029817</v>
      </c>
    </row>
    <row r="168" spans="1:5" x14ac:dyDescent="0.2">
      <c r="A168" s="3">
        <v>40408</v>
      </c>
      <c r="B168" s="6">
        <v>76.555594726080528</v>
      </c>
      <c r="C168" s="6">
        <v>87.145565732902483</v>
      </c>
      <c r="D168" s="6">
        <v>65.992320276508892</v>
      </c>
      <c r="E168" s="6">
        <v>85.104737164452843</v>
      </c>
    </row>
    <row r="169" spans="1:5" x14ac:dyDescent="0.2">
      <c r="A169" s="3">
        <v>40409</v>
      </c>
      <c r="B169" s="6">
        <v>76.443065641965745</v>
      </c>
      <c r="C169" s="6">
        <v>87.326087537052359</v>
      </c>
      <c r="D169" s="6">
        <v>65.769841308368569</v>
      </c>
      <c r="E169" s="6">
        <v>84.928650770558804</v>
      </c>
    </row>
    <row r="170" spans="1:5" x14ac:dyDescent="0.2">
      <c r="A170" s="3">
        <v>40410</v>
      </c>
      <c r="B170" s="6">
        <v>76.336459141225419</v>
      </c>
      <c r="C170" s="6">
        <v>87.109781824979279</v>
      </c>
      <c r="D170" s="6">
        <v>65.455516342471014</v>
      </c>
      <c r="E170" s="6">
        <v>84.670935135456631</v>
      </c>
    </row>
    <row r="171" spans="1:5" x14ac:dyDescent="0.2">
      <c r="A171" s="3">
        <v>40413</v>
      </c>
      <c r="B171" s="6">
        <v>76.166960445603905</v>
      </c>
      <c r="C171" s="6">
        <v>86.758885892060775</v>
      </c>
      <c r="D171" s="6">
        <v>65.273717578411336</v>
      </c>
      <c r="E171" s="6">
        <v>84.538283599724139</v>
      </c>
    </row>
    <row r="172" spans="1:5" x14ac:dyDescent="0.2">
      <c r="A172" s="3">
        <v>40414</v>
      </c>
      <c r="B172" s="6">
        <v>75.593456955510135</v>
      </c>
      <c r="C172" s="6">
        <v>85.92357198173417</v>
      </c>
      <c r="D172" s="6">
        <v>64.675893338252493</v>
      </c>
      <c r="E172" s="6">
        <v>83.912641601334869</v>
      </c>
    </row>
    <row r="173" spans="1:5" x14ac:dyDescent="0.2">
      <c r="A173" s="3">
        <v>40415</v>
      </c>
      <c r="B173" s="6">
        <v>75.045900021152107</v>
      </c>
      <c r="C173" s="6">
        <v>84.944588351536837</v>
      </c>
      <c r="D173" s="6">
        <v>63.990155196434905</v>
      </c>
      <c r="E173" s="6">
        <v>83.290632570356578</v>
      </c>
    </row>
    <row r="174" spans="1:5" x14ac:dyDescent="0.2">
      <c r="A174" s="3">
        <v>40416</v>
      </c>
      <c r="B174" s="6">
        <v>74.645279560036684</v>
      </c>
      <c r="C174" s="6">
        <v>84.396613880951747</v>
      </c>
      <c r="D174" s="6">
        <v>63.659422224595509</v>
      </c>
      <c r="E174" s="6">
        <v>83.112359965985121</v>
      </c>
    </row>
    <row r="175" spans="1:5" x14ac:dyDescent="0.2">
      <c r="A175" s="3">
        <v>40417</v>
      </c>
      <c r="B175" s="6">
        <v>74.545159698230279</v>
      </c>
      <c r="C175" s="6">
        <v>84.351750474003268</v>
      </c>
      <c r="D175" s="6">
        <v>63.593256212469115</v>
      </c>
      <c r="E175" s="6">
        <v>83.132550262747145</v>
      </c>
    </row>
    <row r="176" spans="1:5" x14ac:dyDescent="0.2">
      <c r="A176" s="3">
        <v>40420</v>
      </c>
      <c r="B176" s="6">
        <v>74.285130085313412</v>
      </c>
      <c r="C176" s="6">
        <v>84.145592437311393</v>
      </c>
      <c r="D176" s="6">
        <v>63.37835017014811</v>
      </c>
      <c r="E176" s="6" t="s">
        <v>416</v>
      </c>
    </row>
    <row r="177" spans="1:5" x14ac:dyDescent="0.2">
      <c r="A177" s="3">
        <v>40421</v>
      </c>
      <c r="B177" s="6">
        <v>74.249312557286885</v>
      </c>
      <c r="C177" s="6">
        <v>84.239591956632026</v>
      </c>
      <c r="D177" s="6">
        <v>63.41917600741759</v>
      </c>
      <c r="E177" s="6" t="s">
        <v>416</v>
      </c>
    </row>
    <row r="178" spans="1:5" x14ac:dyDescent="0.2">
      <c r="A178" s="3">
        <v>40422</v>
      </c>
      <c r="B178" s="6">
        <v>74.601283226397811</v>
      </c>
      <c r="C178" s="6">
        <v>85.05674686890805</v>
      </c>
      <c r="D178" s="6">
        <v>64.039913202619459</v>
      </c>
      <c r="E178" s="6" t="s">
        <v>416</v>
      </c>
    </row>
    <row r="179" spans="1:5" x14ac:dyDescent="0.2">
      <c r="A179" s="3">
        <v>40423</v>
      </c>
      <c r="B179" s="6">
        <v>75.205950786152442</v>
      </c>
      <c r="C179" s="6">
        <v>85.651721099153448</v>
      </c>
      <c r="D179" s="6">
        <v>64.565649014306032</v>
      </c>
      <c r="E179" s="6" t="s">
        <v>416</v>
      </c>
    </row>
    <row r="180" spans="1:5" x14ac:dyDescent="0.2">
      <c r="A180" s="3">
        <v>40424</v>
      </c>
      <c r="B180" s="6">
        <v>75.768878234506104</v>
      </c>
      <c r="C180" s="6">
        <v>86.14201404651908</v>
      </c>
      <c r="D180" s="6">
        <v>65.128181478371047</v>
      </c>
      <c r="E180" s="6" t="s">
        <v>416</v>
      </c>
    </row>
    <row r="181" spans="1:5" x14ac:dyDescent="0.2">
      <c r="A181" s="3">
        <v>40427</v>
      </c>
      <c r="B181" s="6" t="s">
        <v>416</v>
      </c>
      <c r="C181" s="6">
        <v>86.859294469516911</v>
      </c>
      <c r="D181" s="6">
        <v>65.793385340563219</v>
      </c>
      <c r="E181" s="6">
        <v>86.2588955457569</v>
      </c>
    </row>
    <row r="182" spans="1:5" x14ac:dyDescent="0.2">
      <c r="A182" s="3">
        <v>40428</v>
      </c>
      <c r="B182" s="6" t="s">
        <v>416</v>
      </c>
      <c r="C182" s="6">
        <v>87.487916254973698</v>
      </c>
      <c r="D182" s="6">
        <v>66.299266494172244</v>
      </c>
      <c r="E182" s="6">
        <v>86.845957359250619</v>
      </c>
    </row>
    <row r="183" spans="1:5" x14ac:dyDescent="0.2">
      <c r="A183" s="3">
        <v>40429</v>
      </c>
      <c r="B183" s="6" t="s">
        <v>416</v>
      </c>
      <c r="C183" s="6">
        <v>87.710096937004295</v>
      </c>
      <c r="D183" s="6">
        <v>66.481890512968647</v>
      </c>
      <c r="E183" s="6">
        <v>87.049564285036823</v>
      </c>
    </row>
    <row r="184" spans="1:5" x14ac:dyDescent="0.2">
      <c r="A184" s="3">
        <v>40430</v>
      </c>
      <c r="B184" s="6" t="s">
        <v>416</v>
      </c>
      <c r="C184" s="6">
        <v>88.126151627633718</v>
      </c>
      <c r="D184" s="6">
        <v>66.808303033539332</v>
      </c>
      <c r="E184" s="6">
        <v>87.44539698206502</v>
      </c>
    </row>
    <row r="185" spans="1:5" x14ac:dyDescent="0.2">
      <c r="A185" s="3">
        <v>40431</v>
      </c>
      <c r="B185" s="6" t="s">
        <v>416</v>
      </c>
      <c r="C185" s="6">
        <v>88.488797500467342</v>
      </c>
      <c r="D185" s="6">
        <v>66.974179235619928</v>
      </c>
      <c r="E185" s="6">
        <v>87.681668464396097</v>
      </c>
    </row>
    <row r="186" spans="1:5" x14ac:dyDescent="0.2">
      <c r="A186" s="3">
        <v>40434</v>
      </c>
      <c r="B186" s="6">
        <v>77.929070013396313</v>
      </c>
      <c r="C186" s="6">
        <v>88.960397361604421</v>
      </c>
      <c r="D186" s="6">
        <v>67.223988698864545</v>
      </c>
      <c r="E186" s="6">
        <v>88.087853511037949</v>
      </c>
    </row>
    <row r="187" spans="1:5" x14ac:dyDescent="0.2">
      <c r="A187" s="3">
        <v>40435</v>
      </c>
      <c r="B187" s="6">
        <v>78.34167665515055</v>
      </c>
      <c r="C187" s="6">
        <v>89.552701150960019</v>
      </c>
      <c r="D187" s="6">
        <v>67.608994305742314</v>
      </c>
      <c r="E187" s="6">
        <v>88.600937819994499</v>
      </c>
    </row>
    <row r="188" spans="1:5" x14ac:dyDescent="0.2">
      <c r="A188" s="3">
        <v>40436</v>
      </c>
      <c r="B188" s="6">
        <v>78.711133046605099</v>
      </c>
      <c r="C188" s="6">
        <v>89.93457419820011</v>
      </c>
      <c r="D188" s="6">
        <v>67.81030791710559</v>
      </c>
      <c r="E188" s="6">
        <v>89.005451058624203</v>
      </c>
    </row>
    <row r="189" spans="1:5" x14ac:dyDescent="0.2">
      <c r="A189" s="3">
        <v>40437</v>
      </c>
      <c r="B189" s="6">
        <v>78.999929493055078</v>
      </c>
      <c r="C189" s="6">
        <v>90.147675381205431</v>
      </c>
      <c r="D189" s="6">
        <v>67.820890595494106</v>
      </c>
      <c r="E189" s="6">
        <v>89.153277467082262</v>
      </c>
    </row>
    <row r="190" spans="1:5" x14ac:dyDescent="0.2">
      <c r="A190" s="3">
        <v>40438</v>
      </c>
      <c r="B190" s="6">
        <v>79.226115772403588</v>
      </c>
      <c r="C190" s="6">
        <v>90.368787886880114</v>
      </c>
      <c r="D190" s="6">
        <v>67.709092850866767</v>
      </c>
      <c r="E190" s="6">
        <v>89.175171722010475</v>
      </c>
    </row>
    <row r="191" spans="1:5" x14ac:dyDescent="0.2">
      <c r="A191" s="3">
        <v>40441</v>
      </c>
      <c r="B191" s="6">
        <v>79.519565677219205</v>
      </c>
      <c r="C191" s="6">
        <v>90.561593719123024</v>
      </c>
      <c r="D191" s="6">
        <v>67.697490740156425</v>
      </c>
      <c r="E191" s="6">
        <v>89.294159442259129</v>
      </c>
    </row>
    <row r="192" spans="1:5" x14ac:dyDescent="0.2">
      <c r="A192" s="3">
        <v>40442</v>
      </c>
      <c r="B192" s="6">
        <v>79.782979623492906</v>
      </c>
      <c r="C192" s="6">
        <v>90.74852458140839</v>
      </c>
      <c r="D192" s="6">
        <v>67.639625819793494</v>
      </c>
      <c r="E192" s="6">
        <v>89.322387277541026</v>
      </c>
    </row>
    <row r="193" spans="1:5" x14ac:dyDescent="0.2">
      <c r="A193" s="3">
        <v>40443</v>
      </c>
      <c r="B193" s="6">
        <v>79.912853416061466</v>
      </c>
      <c r="C193" s="6">
        <v>90.850001335220441</v>
      </c>
      <c r="D193" s="6">
        <v>67.437729675674902</v>
      </c>
      <c r="E193" s="6">
        <v>89.31065247130195</v>
      </c>
    </row>
    <row r="194" spans="1:5" x14ac:dyDescent="0.2">
      <c r="A194" s="3">
        <v>40444</v>
      </c>
      <c r="B194" s="6">
        <v>79.915250652189243</v>
      </c>
      <c r="C194" s="6">
        <v>90.813683339119265</v>
      </c>
      <c r="D194" s="6">
        <v>67.214425452797869</v>
      </c>
      <c r="E194" s="6">
        <v>89.332964678233225</v>
      </c>
    </row>
    <row r="195" spans="1:5" x14ac:dyDescent="0.2">
      <c r="A195" s="3">
        <v>40445</v>
      </c>
      <c r="B195" s="6">
        <v>80.240710710004933</v>
      </c>
      <c r="C195" s="6">
        <v>91.075386546318796</v>
      </c>
      <c r="D195" s="6">
        <v>67.386175526828069</v>
      </c>
      <c r="E195" s="6">
        <v>89.62241251541198</v>
      </c>
    </row>
    <row r="196" spans="1:5" x14ac:dyDescent="0.2">
      <c r="A196" s="3">
        <v>40448</v>
      </c>
      <c r="B196" s="6">
        <v>80.232954946062193</v>
      </c>
      <c r="C196" s="6">
        <v>91.064170694581662</v>
      </c>
      <c r="D196" s="6">
        <v>67.258309587032826</v>
      </c>
      <c r="E196" s="6">
        <v>89.528791266732128</v>
      </c>
    </row>
    <row r="197" spans="1:5" x14ac:dyDescent="0.2">
      <c r="A197" s="3">
        <v>40449</v>
      </c>
      <c r="B197" s="6">
        <v>80.344637946837764</v>
      </c>
      <c r="C197" s="6">
        <v>91.093011456191391</v>
      </c>
      <c r="D197" s="6">
        <v>67.161560605251523</v>
      </c>
      <c r="E197" s="6">
        <v>89.536025051400046</v>
      </c>
    </row>
    <row r="198" spans="1:5" x14ac:dyDescent="0.2">
      <c r="A198" s="3">
        <v>40450</v>
      </c>
      <c r="B198" s="6">
        <v>80.491997461749989</v>
      </c>
      <c r="C198" s="6">
        <v>91.18754506369001</v>
      </c>
      <c r="D198" s="6">
        <v>67.161269338873865</v>
      </c>
      <c r="E198" s="6">
        <v>89.59183771888226</v>
      </c>
    </row>
    <row r="199" spans="1:5" x14ac:dyDescent="0.2">
      <c r="A199" s="3">
        <v>40451</v>
      </c>
      <c r="B199" s="6">
        <v>80.722837199464152</v>
      </c>
      <c r="C199" s="6">
        <v>91.493043501482092</v>
      </c>
      <c r="D199" s="6">
        <v>67.206367083015778</v>
      </c>
      <c r="E199" s="6">
        <v>89.596788842610522</v>
      </c>
    </row>
    <row r="200" spans="1:5" x14ac:dyDescent="0.2">
      <c r="A200" s="3">
        <v>40452</v>
      </c>
      <c r="B200" s="6">
        <v>80.68857082422619</v>
      </c>
      <c r="C200" s="6">
        <v>91.381419072288821</v>
      </c>
      <c r="D200" s="6">
        <v>66.915877415690531</v>
      </c>
      <c r="E200" s="6">
        <v>89.578849056634084</v>
      </c>
    </row>
    <row r="201" spans="1:5" x14ac:dyDescent="0.2">
      <c r="A201" s="3">
        <v>40455</v>
      </c>
      <c r="B201" s="6">
        <v>80.616230698723825</v>
      </c>
      <c r="C201" s="6">
        <v>91.183272358266336</v>
      </c>
      <c r="D201" s="6">
        <v>66.550289567323802</v>
      </c>
      <c r="E201" s="6">
        <v>89.522747037765171</v>
      </c>
    </row>
    <row r="202" spans="1:5" x14ac:dyDescent="0.2">
      <c r="A202" s="3">
        <v>40456</v>
      </c>
      <c r="B202" s="6">
        <v>80.800253825001775</v>
      </c>
      <c r="C202" s="6">
        <v>91.209976767164264</v>
      </c>
      <c r="D202" s="6">
        <v>66.472327266901956</v>
      </c>
      <c r="E202" s="6">
        <v>89.707031720949516</v>
      </c>
    </row>
    <row r="203" spans="1:5" x14ac:dyDescent="0.2">
      <c r="A203" s="3">
        <v>40457</v>
      </c>
      <c r="B203" s="6">
        <v>81.015158993160824</v>
      </c>
      <c r="C203" s="6">
        <v>91.313055785510173</v>
      </c>
      <c r="D203" s="6">
        <v>66.604804924343568</v>
      </c>
      <c r="E203" s="6">
        <v>90.067499248490151</v>
      </c>
    </row>
    <row r="204" spans="1:5" x14ac:dyDescent="0.2">
      <c r="A204" s="3">
        <v>40458</v>
      </c>
      <c r="B204" s="6">
        <v>81.252908411478529</v>
      </c>
      <c r="C204" s="6">
        <v>91.268726466739651</v>
      </c>
      <c r="D204" s="6">
        <v>66.794030981033714</v>
      </c>
      <c r="E204" s="6">
        <v>90.432435647447846</v>
      </c>
    </row>
    <row r="205" spans="1:5" x14ac:dyDescent="0.2">
      <c r="A205" s="3">
        <v>40459</v>
      </c>
      <c r="B205" s="6">
        <v>81.519565677219205</v>
      </c>
      <c r="C205" s="6">
        <v>91.301839933773067</v>
      </c>
      <c r="D205" s="6">
        <v>67.048986150283753</v>
      </c>
      <c r="E205" s="6">
        <v>90.640479294497013</v>
      </c>
    </row>
    <row r="206" spans="1:5" x14ac:dyDescent="0.2">
      <c r="A206" s="3">
        <v>40462</v>
      </c>
      <c r="B206" s="6">
        <v>81.918493971656204</v>
      </c>
      <c r="C206" s="6">
        <v>91.650599513979742</v>
      </c>
      <c r="D206" s="6">
        <v>67.479574945266194</v>
      </c>
      <c r="E206" s="6">
        <v>91.01480353844596</v>
      </c>
    </row>
    <row r="207" spans="1:5" x14ac:dyDescent="0.2">
      <c r="A207" s="3">
        <v>40463</v>
      </c>
      <c r="B207" s="6">
        <v>82.045688500317283</v>
      </c>
      <c r="C207" s="6">
        <v>91.671428952920138</v>
      </c>
      <c r="D207" s="6">
        <v>67.563022762467426</v>
      </c>
      <c r="E207" s="6">
        <v>91.0978473864336</v>
      </c>
    </row>
    <row r="208" spans="1:5" x14ac:dyDescent="0.2">
      <c r="A208" s="3">
        <v>40464</v>
      </c>
      <c r="B208" s="6">
        <v>82.301346682648244</v>
      </c>
      <c r="C208" s="6">
        <v>91.920314043848634</v>
      </c>
      <c r="D208" s="6">
        <v>67.856959081928395</v>
      </c>
      <c r="E208" s="6">
        <v>91.309909802742723</v>
      </c>
    </row>
    <row r="209" spans="1:5" x14ac:dyDescent="0.2">
      <c r="A209" s="3">
        <v>40465</v>
      </c>
      <c r="B209" s="6">
        <v>82.523443559190596</v>
      </c>
      <c r="C209" s="6">
        <v>92.209789836301965</v>
      </c>
      <c r="D209" s="6">
        <v>68.095943144803101</v>
      </c>
      <c r="E209" s="6">
        <v>91.519143005492836</v>
      </c>
    </row>
    <row r="210" spans="1:5" x14ac:dyDescent="0.2">
      <c r="A210" s="3">
        <v>40466</v>
      </c>
      <c r="B210" s="6">
        <v>82.679122893605026</v>
      </c>
      <c r="C210" s="6">
        <v>92.406334285790564</v>
      </c>
      <c r="D210" s="6">
        <v>68.368859740675845</v>
      </c>
      <c r="E210" s="6">
        <v>91.666262110561163</v>
      </c>
    </row>
    <row r="211" spans="1:5" x14ac:dyDescent="0.2">
      <c r="A211" s="3">
        <v>40469</v>
      </c>
      <c r="B211" s="6">
        <v>82.95254882605937</v>
      </c>
      <c r="C211" s="6">
        <v>92.511549656848331</v>
      </c>
      <c r="D211" s="6">
        <v>68.664980557969301</v>
      </c>
      <c r="E211" s="6">
        <v>91.891698990967413</v>
      </c>
    </row>
    <row r="212" spans="1:5" x14ac:dyDescent="0.2">
      <c r="A212" s="3">
        <v>40470</v>
      </c>
      <c r="B212" s="6">
        <v>82.897976450680403</v>
      </c>
      <c r="C212" s="6">
        <v>92.608219617058779</v>
      </c>
      <c r="D212" s="6">
        <v>68.963916950246855</v>
      </c>
      <c r="E212" s="6">
        <v>92.027694142724172</v>
      </c>
    </row>
    <row r="213" spans="1:5" x14ac:dyDescent="0.2">
      <c r="A213" s="3">
        <v>40471</v>
      </c>
      <c r="B213" s="6">
        <v>82.898963547909474</v>
      </c>
      <c r="C213" s="6">
        <v>92.494458835153665</v>
      </c>
      <c r="D213" s="6">
        <v>69.017170152963402</v>
      </c>
      <c r="E213" s="6">
        <v>91.968473558909523</v>
      </c>
    </row>
    <row r="214" spans="1:5" x14ac:dyDescent="0.2">
      <c r="A214" s="3">
        <v>40472</v>
      </c>
      <c r="B214" s="6">
        <v>82.98991750687442</v>
      </c>
      <c r="C214" s="6">
        <v>92.712900899938575</v>
      </c>
      <c r="D214" s="6">
        <v>69.241348174973425</v>
      </c>
      <c r="E214" s="6">
        <v>92.067013781163553</v>
      </c>
    </row>
    <row r="215" spans="1:5" x14ac:dyDescent="0.2">
      <c r="A215" s="3">
        <v>40473</v>
      </c>
      <c r="B215" s="6">
        <v>83.087076076993597</v>
      </c>
      <c r="C215" s="6">
        <v>92.899297674045982</v>
      </c>
      <c r="D215" s="6">
        <v>69.397127142628293</v>
      </c>
      <c r="E215" s="6">
        <v>92.189184366666083</v>
      </c>
    </row>
    <row r="216" spans="1:5" x14ac:dyDescent="0.2">
      <c r="A216" s="3">
        <v>40476</v>
      </c>
      <c r="B216" s="6">
        <v>83.099908340971609</v>
      </c>
      <c r="C216" s="6">
        <v>93.050978716586101</v>
      </c>
      <c r="D216" s="6">
        <v>69.49790530930062</v>
      </c>
      <c r="E216" s="6">
        <v>92.219598412425384</v>
      </c>
    </row>
    <row r="217" spans="1:5" x14ac:dyDescent="0.2">
      <c r="A217" s="3">
        <v>40477</v>
      </c>
      <c r="B217" s="6">
        <v>83.378269759571324</v>
      </c>
      <c r="C217" s="6">
        <v>93.200523406414391</v>
      </c>
      <c r="D217" s="6">
        <v>69.590042573435554</v>
      </c>
      <c r="E217" s="6">
        <v>92.230561614966547</v>
      </c>
    </row>
    <row r="218" spans="1:5" x14ac:dyDescent="0.2">
      <c r="A218" s="3">
        <v>40478</v>
      </c>
      <c r="B218" s="6">
        <v>83.438623704434889</v>
      </c>
      <c r="C218" s="6">
        <v>93.250727695142473</v>
      </c>
      <c r="D218" s="6">
        <v>69.482759457662013</v>
      </c>
      <c r="E218" s="6">
        <v>91.964004687492462</v>
      </c>
    </row>
    <row r="219" spans="1:5" x14ac:dyDescent="0.2">
      <c r="A219" s="3">
        <v>40479</v>
      </c>
      <c r="B219" s="6">
        <v>83.488260593668485</v>
      </c>
      <c r="C219" s="6">
        <v>92.827195770021618</v>
      </c>
      <c r="D219" s="6">
        <v>69.304310256945513</v>
      </c>
      <c r="E219" s="6">
        <v>91.706899905317812</v>
      </c>
    </row>
    <row r="220" spans="1:5" x14ac:dyDescent="0.2">
      <c r="A220" s="3">
        <v>40480</v>
      </c>
      <c r="B220" s="6">
        <v>83.490798843686093</v>
      </c>
      <c r="C220" s="6">
        <v>92.496061099687552</v>
      </c>
      <c r="D220" s="6">
        <v>69.164745117647342</v>
      </c>
      <c r="E220" s="6">
        <v>91.494033735156648</v>
      </c>
    </row>
    <row r="221" spans="1:5" x14ac:dyDescent="0.2">
      <c r="A221" s="3">
        <v>40483</v>
      </c>
      <c r="B221" s="6">
        <v>83.473313121342457</v>
      </c>
      <c r="C221" s="6">
        <v>92.235960157021921</v>
      </c>
      <c r="D221" s="6">
        <v>68.996053340582648</v>
      </c>
      <c r="E221" s="6">
        <v>91.309620451355997</v>
      </c>
    </row>
    <row r="222" spans="1:5" x14ac:dyDescent="0.2">
      <c r="A222" s="3">
        <v>40484</v>
      </c>
      <c r="B222" s="6">
        <v>83.585137136007887</v>
      </c>
      <c r="C222" s="6">
        <v>92.080006409058129</v>
      </c>
      <c r="D222" s="6">
        <v>69.018869206833116</v>
      </c>
      <c r="E222" s="6">
        <v>91.470789173757112</v>
      </c>
    </row>
    <row r="223" spans="1:5" x14ac:dyDescent="0.2">
      <c r="A223" s="3">
        <v>40485</v>
      </c>
      <c r="B223" s="6">
        <v>83.803849679193405</v>
      </c>
      <c r="C223" s="6">
        <v>91.886666488637275</v>
      </c>
      <c r="D223" s="6">
        <v>69.023772190857159</v>
      </c>
      <c r="E223" s="6">
        <v>91.801775010006722</v>
      </c>
    </row>
    <row r="224" spans="1:5" x14ac:dyDescent="0.2">
      <c r="A224" s="3">
        <v>40486</v>
      </c>
      <c r="B224" s="6">
        <v>84.329549460621877</v>
      </c>
      <c r="C224" s="6">
        <v>92.193233102785257</v>
      </c>
      <c r="D224" s="6">
        <v>69.21154191565897</v>
      </c>
      <c r="E224" s="6">
        <v>92.396231358938792</v>
      </c>
    </row>
    <row r="225" spans="1:5" x14ac:dyDescent="0.2">
      <c r="A225" s="3">
        <v>40487</v>
      </c>
      <c r="B225" s="6">
        <v>84.930127617570321</v>
      </c>
      <c r="C225" s="6">
        <v>92.38550484685021</v>
      </c>
      <c r="D225" s="6">
        <v>69.3617868221382</v>
      </c>
      <c r="E225" s="6">
        <v>93.039845293458583</v>
      </c>
    </row>
    <row r="226" spans="1:5" x14ac:dyDescent="0.2">
      <c r="A226" s="3">
        <v>40490</v>
      </c>
      <c r="B226" s="6">
        <v>85.478248607487828</v>
      </c>
      <c r="C226" s="6">
        <v>92.620503645151814</v>
      </c>
      <c r="D226" s="6">
        <v>69.513390971713193</v>
      </c>
      <c r="E226" s="6">
        <v>93.539265786931281</v>
      </c>
    </row>
    <row r="227" spans="1:5" x14ac:dyDescent="0.2">
      <c r="A227" s="3">
        <v>40491</v>
      </c>
      <c r="B227" s="6">
        <v>85.75787915109639</v>
      </c>
      <c r="C227" s="6">
        <v>92.91104761396106</v>
      </c>
      <c r="D227" s="6">
        <v>69.657228017883767</v>
      </c>
      <c r="E227" s="6">
        <v>93.917866001372801</v>
      </c>
    </row>
    <row r="228" spans="1:5" x14ac:dyDescent="0.2">
      <c r="A228" s="3">
        <v>40492</v>
      </c>
      <c r="B228" s="6">
        <v>86.050482972572809</v>
      </c>
      <c r="C228" s="6">
        <v>93.190375731033186</v>
      </c>
      <c r="D228" s="6">
        <v>69.732471832114058</v>
      </c>
      <c r="E228" s="6">
        <v>94.136390598651928</v>
      </c>
    </row>
    <row r="229" spans="1:5" x14ac:dyDescent="0.2">
      <c r="A229" s="3">
        <v>40493</v>
      </c>
      <c r="B229" s="6">
        <v>85.944440527391947</v>
      </c>
      <c r="C229" s="6">
        <v>93.135898736881444</v>
      </c>
      <c r="D229" s="6">
        <v>69.475235076238974</v>
      </c>
      <c r="E229" s="6">
        <v>93.983484465849301</v>
      </c>
    </row>
    <row r="230" spans="1:5" x14ac:dyDescent="0.2">
      <c r="A230" s="3">
        <v>40494</v>
      </c>
      <c r="B230" s="6">
        <v>85.568779524783196</v>
      </c>
      <c r="C230" s="6">
        <v>93.075546772772171</v>
      </c>
      <c r="D230" s="6">
        <v>69.215474011757465</v>
      </c>
      <c r="E230" s="6">
        <v>93.731170056632479</v>
      </c>
    </row>
    <row r="231" spans="1:5" x14ac:dyDescent="0.2">
      <c r="A231" s="3">
        <v>40497</v>
      </c>
      <c r="B231" s="6">
        <v>85.209194105619417</v>
      </c>
      <c r="C231" s="6">
        <v>93.067001361924866</v>
      </c>
      <c r="D231" s="6">
        <v>69.120763894619827</v>
      </c>
      <c r="E231" s="6">
        <v>93.636166351327219</v>
      </c>
    </row>
    <row r="232" spans="1:5" x14ac:dyDescent="0.2">
      <c r="A232" s="3">
        <v>40498</v>
      </c>
      <c r="B232" s="6">
        <v>84.714799407741666</v>
      </c>
      <c r="C232" s="6">
        <v>92.593799236253901</v>
      </c>
      <c r="D232" s="6">
        <v>68.592261052345421</v>
      </c>
      <c r="E232" s="6">
        <v>93.014736023122367</v>
      </c>
    </row>
    <row r="233" spans="1:5" x14ac:dyDescent="0.2">
      <c r="A233" s="3">
        <v>40499</v>
      </c>
      <c r="B233" s="6">
        <v>84.14905168159062</v>
      </c>
      <c r="C233" s="6">
        <v>92.284562181216117</v>
      </c>
      <c r="D233" s="6">
        <v>68.382403627237281</v>
      </c>
      <c r="E233" s="6">
        <v>92.614852406680157</v>
      </c>
    </row>
    <row r="234" spans="1:5" x14ac:dyDescent="0.2">
      <c r="A234" s="3">
        <v>40500</v>
      </c>
      <c r="B234" s="6">
        <v>83.911443277162803</v>
      </c>
      <c r="C234" s="6">
        <v>92.323550618207051</v>
      </c>
      <c r="D234" s="6">
        <v>68.498958722699854</v>
      </c>
      <c r="E234" s="6">
        <v>92.465289889901783</v>
      </c>
    </row>
    <row r="235" spans="1:5" x14ac:dyDescent="0.2">
      <c r="A235" s="3">
        <v>40501</v>
      </c>
      <c r="B235" s="6">
        <v>83.918775999435951</v>
      </c>
      <c r="C235" s="6">
        <v>92.560685769220484</v>
      </c>
      <c r="D235" s="6">
        <v>68.612164254819248</v>
      </c>
      <c r="E235" s="6">
        <v>92.259400303175951</v>
      </c>
    </row>
    <row r="236" spans="1:5" x14ac:dyDescent="0.2">
      <c r="A236" s="3">
        <v>40504</v>
      </c>
      <c r="B236" s="6">
        <v>83.920045124444769</v>
      </c>
      <c r="C236" s="6">
        <v>92.592731059897986</v>
      </c>
      <c r="D236" s="6">
        <v>68.432452899799515</v>
      </c>
      <c r="E236" s="6">
        <v>91.810648452532689</v>
      </c>
    </row>
    <row r="237" spans="1:5" x14ac:dyDescent="0.2">
      <c r="A237" s="3">
        <v>40505</v>
      </c>
      <c r="B237" s="6">
        <v>83.953747444123266</v>
      </c>
      <c r="C237" s="6">
        <v>92.655753464897046</v>
      </c>
      <c r="D237" s="6">
        <v>68.226624659582427</v>
      </c>
      <c r="E237" s="6">
        <v>91.487153602183639</v>
      </c>
    </row>
    <row r="238" spans="1:5" x14ac:dyDescent="0.2">
      <c r="A238" s="3">
        <v>40506</v>
      </c>
      <c r="B238" s="6">
        <v>84.232390890502714</v>
      </c>
      <c r="C238" s="6">
        <v>92.84001388629261</v>
      </c>
      <c r="D238" s="6">
        <v>68.009728297014036</v>
      </c>
      <c r="E238" s="6">
        <v>91.373149155817316</v>
      </c>
    </row>
    <row r="239" spans="1:5" x14ac:dyDescent="0.2">
      <c r="A239" s="3">
        <v>40507</v>
      </c>
      <c r="B239" s="6" t="s">
        <v>416</v>
      </c>
      <c r="C239" s="6">
        <v>92.867252383368495</v>
      </c>
      <c r="D239" s="6">
        <v>67.571954931382507</v>
      </c>
      <c r="E239" s="6">
        <v>91.14880538064979</v>
      </c>
    </row>
    <row r="240" spans="1:5" x14ac:dyDescent="0.2">
      <c r="A240" s="3">
        <v>40508</v>
      </c>
      <c r="B240" s="6" t="s">
        <v>416</v>
      </c>
      <c r="C240" s="6">
        <v>92.828798034555476</v>
      </c>
      <c r="D240" s="6">
        <v>67.043840444278317</v>
      </c>
      <c r="E240" s="6">
        <v>90.942626442537204</v>
      </c>
    </row>
    <row r="241" spans="1:5" x14ac:dyDescent="0.2">
      <c r="A241" s="3">
        <v>40511</v>
      </c>
      <c r="B241" s="6" t="s">
        <v>416</v>
      </c>
      <c r="C241" s="6">
        <v>92.707560018158986</v>
      </c>
      <c r="D241" s="6">
        <v>66.357082870138896</v>
      </c>
      <c r="E241" s="6">
        <v>90.525060241351198</v>
      </c>
    </row>
    <row r="242" spans="1:5" x14ac:dyDescent="0.2">
      <c r="A242" s="3">
        <v>40512</v>
      </c>
      <c r="B242" s="6" t="s">
        <v>416</v>
      </c>
      <c r="C242" s="6">
        <v>92.955376932731596</v>
      </c>
      <c r="D242" s="6">
        <v>65.928047495837319</v>
      </c>
      <c r="E242" s="6">
        <v>90.354632274575181</v>
      </c>
    </row>
    <row r="243" spans="1:5" x14ac:dyDescent="0.2">
      <c r="A243" s="3">
        <v>40513</v>
      </c>
      <c r="B243" s="6" t="s">
        <v>416</v>
      </c>
      <c r="C243" s="6">
        <v>93.476112906240814</v>
      </c>
      <c r="D243" s="6">
        <v>65.752559503293739</v>
      </c>
      <c r="E243" s="6">
        <v>90.307693049618933</v>
      </c>
    </row>
    <row r="244" spans="1:5" x14ac:dyDescent="0.2">
      <c r="A244" s="3">
        <v>40514</v>
      </c>
      <c r="B244" s="6">
        <v>84.401184516674888</v>
      </c>
      <c r="C244" s="6">
        <v>94.0459849921222</v>
      </c>
      <c r="D244" s="6">
        <v>65.831881046811375</v>
      </c>
      <c r="E244" s="6">
        <v>90.528339557067326</v>
      </c>
    </row>
    <row r="245" spans="1:5" x14ac:dyDescent="0.2">
      <c r="A245" s="3">
        <v>40515</v>
      </c>
      <c r="B245" s="6">
        <v>84.899104561799348</v>
      </c>
      <c r="C245" s="6">
        <v>94.690629422917723</v>
      </c>
      <c r="D245" s="6">
        <v>66.052418239100561</v>
      </c>
      <c r="E245" s="6">
        <v>90.774674037625317</v>
      </c>
    </row>
    <row r="246" spans="1:5" x14ac:dyDescent="0.2">
      <c r="A246" s="3">
        <v>40518</v>
      </c>
      <c r="B246" s="6">
        <v>85.397729676373118</v>
      </c>
      <c r="C246" s="6">
        <v>95.433011990279581</v>
      </c>
      <c r="D246" s="6">
        <v>66.537862201876735</v>
      </c>
      <c r="E246" s="6">
        <v>91.479823367053498</v>
      </c>
    </row>
    <row r="247" spans="1:5" x14ac:dyDescent="0.2">
      <c r="A247" s="3">
        <v>40519</v>
      </c>
      <c r="B247" s="6">
        <v>86.006909680603542</v>
      </c>
      <c r="C247" s="6">
        <v>96.19034902662429</v>
      </c>
      <c r="D247" s="6">
        <v>67.274523415389552</v>
      </c>
      <c r="E247" s="6">
        <v>92.38060638405608</v>
      </c>
    </row>
    <row r="248" spans="1:5" x14ac:dyDescent="0.2">
      <c r="A248" s="3">
        <v>40520</v>
      </c>
      <c r="B248" s="6">
        <v>86.320101530000699</v>
      </c>
      <c r="C248" s="6">
        <v>96.442438646620559</v>
      </c>
      <c r="D248" s="6">
        <v>67.745792414452637</v>
      </c>
      <c r="E248" s="6">
        <v>92.869385176528468</v>
      </c>
    </row>
    <row r="249" spans="1:5" x14ac:dyDescent="0.2">
      <c r="A249" s="3">
        <v>40521</v>
      </c>
      <c r="B249" s="6">
        <v>86.481844461679486</v>
      </c>
      <c r="C249" s="6">
        <v>96.321734718402013</v>
      </c>
      <c r="D249" s="6">
        <v>68.033757773171459</v>
      </c>
      <c r="E249" s="6">
        <v>92.999271799010103</v>
      </c>
    </row>
    <row r="250" spans="1:5" x14ac:dyDescent="0.2">
      <c r="A250" s="3">
        <v>40522</v>
      </c>
      <c r="B250" s="6">
        <v>86.703095254882598</v>
      </c>
      <c r="C250" s="6">
        <v>96.21651934734426</v>
      </c>
      <c r="D250" s="6">
        <v>68.311140453501764</v>
      </c>
      <c r="E250" s="6">
        <v>93.216703291050521</v>
      </c>
    </row>
    <row r="251" spans="1:5" x14ac:dyDescent="0.2">
      <c r="A251" s="3">
        <v>40525</v>
      </c>
      <c r="B251" s="6">
        <v>86.947613339913971</v>
      </c>
      <c r="C251" s="6">
        <v>96.31318930755468</v>
      </c>
      <c r="D251" s="6">
        <v>68.725758142108859</v>
      </c>
      <c r="E251" s="6">
        <v>93.507565735008782</v>
      </c>
    </row>
    <row r="252" spans="1:5" x14ac:dyDescent="0.2">
      <c r="A252" s="3">
        <v>40526</v>
      </c>
      <c r="B252" s="6">
        <v>87.19918211943876</v>
      </c>
      <c r="C252" s="6">
        <v>96.488370229924939</v>
      </c>
      <c r="D252" s="6">
        <v>69.011830269372879</v>
      </c>
      <c r="E252" s="6">
        <v>93.773640410171666</v>
      </c>
    </row>
    <row r="253" spans="1:5" x14ac:dyDescent="0.2">
      <c r="A253" s="3">
        <v>40527</v>
      </c>
      <c r="B253" s="6">
        <v>87.297186772897135</v>
      </c>
      <c r="C253" s="6">
        <v>96.756482495259959</v>
      </c>
      <c r="D253" s="6">
        <v>69.123676558396497</v>
      </c>
      <c r="E253" s="6">
        <v>94.055436510679456</v>
      </c>
    </row>
    <row r="254" spans="1:5" x14ac:dyDescent="0.2">
      <c r="A254" s="3">
        <v>40528</v>
      </c>
      <c r="B254" s="6">
        <v>87.436367482196999</v>
      </c>
      <c r="C254" s="6">
        <v>97.162923598686149</v>
      </c>
      <c r="D254" s="6">
        <v>69.148288567309251</v>
      </c>
      <c r="E254" s="6">
        <v>94.290647037925908</v>
      </c>
    </row>
    <row r="255" spans="1:5" x14ac:dyDescent="0.2">
      <c r="A255" s="3">
        <v>40529</v>
      </c>
      <c r="B255" s="6">
        <v>87.485863357540723</v>
      </c>
      <c r="C255" s="6">
        <v>97.482308329105109</v>
      </c>
      <c r="D255" s="6">
        <v>69.0620737195202</v>
      </c>
      <c r="E255" s="6">
        <v>94.479689943914053</v>
      </c>
    </row>
    <row r="256" spans="1:5" x14ac:dyDescent="0.2">
      <c r="A256" s="3">
        <v>40532</v>
      </c>
      <c r="B256" s="6">
        <v>87.579214552633431</v>
      </c>
      <c r="C256" s="6">
        <v>97.668171015034559</v>
      </c>
      <c r="D256" s="6">
        <v>68.983674519531846</v>
      </c>
      <c r="E256" s="6">
        <v>94.578905319403745</v>
      </c>
    </row>
    <row r="257" spans="1:5" x14ac:dyDescent="0.2">
      <c r="A257" s="3">
        <v>40533</v>
      </c>
      <c r="B257" s="6">
        <v>87.762673623351901</v>
      </c>
      <c r="C257" s="6">
        <v>97.914385665073283</v>
      </c>
      <c r="D257" s="6">
        <v>69.058044534629147</v>
      </c>
      <c r="E257" s="6">
        <v>94.773703102972107</v>
      </c>
    </row>
    <row r="258" spans="1:5" x14ac:dyDescent="0.2">
      <c r="A258" s="3">
        <v>40534</v>
      </c>
      <c r="B258" s="6">
        <v>88.095607417330598</v>
      </c>
      <c r="C258" s="6">
        <v>98.094373381045202</v>
      </c>
      <c r="D258" s="6">
        <v>69.192221245940488</v>
      </c>
      <c r="E258" s="6">
        <v>95.099416313952673</v>
      </c>
    </row>
    <row r="259" spans="1:5" x14ac:dyDescent="0.2">
      <c r="A259" s="3">
        <v>40535</v>
      </c>
      <c r="B259" s="6">
        <v>88.291616724247334</v>
      </c>
      <c r="C259" s="6">
        <v>98.293054183245644</v>
      </c>
      <c r="D259" s="6">
        <v>69.283193444564745</v>
      </c>
      <c r="E259" s="6">
        <v>95.468982335097834</v>
      </c>
    </row>
    <row r="260" spans="1:5" x14ac:dyDescent="0.2">
      <c r="A260" s="3">
        <v>40536</v>
      </c>
      <c r="B260" s="6" t="s">
        <v>416</v>
      </c>
      <c r="C260" s="6" t="s">
        <v>416</v>
      </c>
      <c r="D260" s="6">
        <v>69.478196284411922</v>
      </c>
      <c r="E260" s="6">
        <v>95.909985998607894</v>
      </c>
    </row>
    <row r="261" spans="1:5" x14ac:dyDescent="0.2">
      <c r="A261" s="3">
        <v>40539</v>
      </c>
      <c r="B261" s="6" t="s">
        <v>416</v>
      </c>
      <c r="C261" s="6" t="s">
        <v>416</v>
      </c>
      <c r="D261" s="6">
        <v>69.416496356743068</v>
      </c>
      <c r="E261" s="6" t="s">
        <v>416</v>
      </c>
    </row>
    <row r="262" spans="1:5" x14ac:dyDescent="0.2">
      <c r="A262" s="3">
        <v>40540</v>
      </c>
      <c r="B262" s="6" t="s">
        <v>416</v>
      </c>
      <c r="C262" s="6" t="s">
        <v>416</v>
      </c>
      <c r="D262" s="6">
        <v>69.160715932756304</v>
      </c>
      <c r="E262" s="6" t="s">
        <v>416</v>
      </c>
    </row>
    <row r="263" spans="1:5" x14ac:dyDescent="0.2">
      <c r="A263" s="3">
        <v>40541</v>
      </c>
      <c r="B263" s="6" t="s">
        <v>416</v>
      </c>
      <c r="C263" s="6" t="s">
        <v>416</v>
      </c>
      <c r="D263" s="6">
        <v>69.022849847327876</v>
      </c>
      <c r="E263" s="6" t="s">
        <v>416</v>
      </c>
    </row>
    <row r="264" spans="1:5" x14ac:dyDescent="0.2">
      <c r="A264" s="3">
        <v>40542</v>
      </c>
      <c r="B264" s="6" t="s">
        <v>416</v>
      </c>
      <c r="C264" s="6" t="s">
        <v>416</v>
      </c>
      <c r="D264" s="6">
        <v>68.74381665752415</v>
      </c>
      <c r="E264" s="6" t="s">
        <v>416</v>
      </c>
    </row>
    <row r="265" spans="1:5" x14ac:dyDescent="0.2">
      <c r="A265" s="3">
        <v>40543</v>
      </c>
      <c r="B265" s="6">
        <v>88.716773602199822</v>
      </c>
      <c r="C265" s="6" t="s">
        <v>416</v>
      </c>
      <c r="D265" s="6">
        <v>68.408277790453269</v>
      </c>
      <c r="E265" s="6" t="s">
        <v>416</v>
      </c>
    </row>
    <row r="266" spans="1:5" x14ac:dyDescent="0.2">
      <c r="A266" s="3">
        <v>40546</v>
      </c>
      <c r="B266" s="6">
        <v>88.918846506380888</v>
      </c>
      <c r="C266" s="6" t="s">
        <v>416</v>
      </c>
      <c r="D266" s="6">
        <v>68.470997150443935</v>
      </c>
      <c r="E266" s="6" t="s">
        <v>416</v>
      </c>
    </row>
    <row r="267" spans="1:5" x14ac:dyDescent="0.2">
      <c r="A267" s="3">
        <v>40547</v>
      </c>
      <c r="B267" s="6">
        <v>89.083691743636763</v>
      </c>
      <c r="C267" s="6" t="s">
        <v>416</v>
      </c>
      <c r="D267" s="6">
        <v>68.567454865847552</v>
      </c>
      <c r="E267" s="6" t="s">
        <v>416</v>
      </c>
    </row>
    <row r="268" spans="1:5" x14ac:dyDescent="0.2">
      <c r="A268" s="3">
        <v>40548</v>
      </c>
      <c r="B268" s="6">
        <v>89.320313050835523</v>
      </c>
      <c r="C268" s="6" t="s">
        <v>416</v>
      </c>
      <c r="D268" s="6">
        <v>68.531095113035619</v>
      </c>
      <c r="E268" s="6" t="s">
        <v>416</v>
      </c>
    </row>
    <row r="269" spans="1:5" x14ac:dyDescent="0.2">
      <c r="A269" s="3">
        <v>40549</v>
      </c>
      <c r="B269" s="6">
        <v>89.545512232954962</v>
      </c>
      <c r="C269" s="6" t="s">
        <v>416</v>
      </c>
      <c r="D269" s="6">
        <v>68.672796205769984</v>
      </c>
      <c r="E269" s="6" t="s">
        <v>416</v>
      </c>
    </row>
    <row r="270" spans="1:5" x14ac:dyDescent="0.2">
      <c r="A270" s="3">
        <v>40550</v>
      </c>
      <c r="B270" s="6">
        <v>89.740957484312219</v>
      </c>
      <c r="C270" s="6" t="s">
        <v>416</v>
      </c>
      <c r="D270" s="6">
        <v>68.747700209226352</v>
      </c>
      <c r="E270" s="6" t="s">
        <v>416</v>
      </c>
    </row>
    <row r="271" spans="1:5" x14ac:dyDescent="0.2">
      <c r="A271" s="3">
        <v>40553</v>
      </c>
      <c r="B271" s="6">
        <v>89.711062539660162</v>
      </c>
      <c r="C271" s="6" t="s">
        <v>416</v>
      </c>
      <c r="D271" s="6">
        <v>68.366383976465684</v>
      </c>
      <c r="E271" s="6">
        <v>96.507914564180524</v>
      </c>
    </row>
    <row r="272" spans="1:5" x14ac:dyDescent="0.2">
      <c r="A272" s="3">
        <v>40554</v>
      </c>
      <c r="B272" s="6">
        <v>89.771416484523726</v>
      </c>
      <c r="C272" s="6" t="s">
        <v>416</v>
      </c>
      <c r="D272" s="6">
        <v>68.135458283373069</v>
      </c>
      <c r="E272" s="6">
        <v>96.508428966645823</v>
      </c>
    </row>
    <row r="273" spans="1:5" x14ac:dyDescent="0.2">
      <c r="A273" s="3">
        <v>40555</v>
      </c>
      <c r="B273" s="6">
        <v>89.903969540999796</v>
      </c>
      <c r="C273" s="6" t="s">
        <v>416</v>
      </c>
      <c r="D273" s="6">
        <v>68.35570420928461</v>
      </c>
      <c r="E273" s="6">
        <v>96.530483972344456</v>
      </c>
    </row>
    <row r="274" spans="1:5" x14ac:dyDescent="0.2">
      <c r="A274" s="3">
        <v>40556</v>
      </c>
      <c r="B274" s="6">
        <v>90.043714305859126</v>
      </c>
      <c r="C274" s="6">
        <v>99.662456271530431</v>
      </c>
      <c r="D274" s="6">
        <v>68.741098171332609</v>
      </c>
      <c r="E274" s="6">
        <v>96.544533589677215</v>
      </c>
    </row>
    <row r="275" spans="1:5" x14ac:dyDescent="0.2">
      <c r="A275" s="3">
        <v>40557</v>
      </c>
      <c r="B275" s="6">
        <v>90.350278502432488</v>
      </c>
      <c r="C275" s="6">
        <v>99.824284989451755</v>
      </c>
      <c r="D275" s="6">
        <v>69.285523575586055</v>
      </c>
      <c r="E275" s="6">
        <v>96.601567963014446</v>
      </c>
    </row>
    <row r="276" spans="1:5" x14ac:dyDescent="0.2">
      <c r="A276" s="3">
        <v>40560</v>
      </c>
      <c r="B276" s="6" t="s">
        <v>416</v>
      </c>
      <c r="C276" s="6">
        <v>100.04967020055011</v>
      </c>
      <c r="D276" s="6">
        <v>70.012475909843346</v>
      </c>
      <c r="E276" s="6">
        <v>96.696089416008519</v>
      </c>
    </row>
    <row r="277" spans="1:5" x14ac:dyDescent="0.2">
      <c r="A277" s="3">
        <v>40561</v>
      </c>
      <c r="B277" s="6" t="s">
        <v>416</v>
      </c>
      <c r="C277" s="6">
        <v>100.0598178759313</v>
      </c>
      <c r="D277" s="6">
        <v>70.735884503172372</v>
      </c>
      <c r="E277" s="6">
        <v>96.83240606930606</v>
      </c>
    </row>
    <row r="278" spans="1:5" x14ac:dyDescent="0.2">
      <c r="A278" s="3">
        <v>40562</v>
      </c>
      <c r="B278" s="6" t="s">
        <v>416</v>
      </c>
      <c r="C278" s="6">
        <v>99.662990359708374</v>
      </c>
      <c r="D278" s="6">
        <v>70.952635232551927</v>
      </c>
      <c r="E278" s="6">
        <v>96.594430628808794</v>
      </c>
    </row>
    <row r="279" spans="1:5" x14ac:dyDescent="0.2">
      <c r="A279" s="3">
        <v>40563</v>
      </c>
      <c r="B279" s="6" t="s">
        <v>416</v>
      </c>
      <c r="C279" s="6">
        <v>98.975084786498229</v>
      </c>
      <c r="D279" s="6">
        <v>71.009917620159527</v>
      </c>
      <c r="E279" s="6">
        <v>96.09298467562904</v>
      </c>
    </row>
    <row r="280" spans="1:5" x14ac:dyDescent="0.2">
      <c r="A280" s="3">
        <v>40564</v>
      </c>
      <c r="B280" s="6" t="s">
        <v>416</v>
      </c>
      <c r="C280" s="6">
        <v>98.532325686970907</v>
      </c>
      <c r="D280" s="6">
        <v>71.253416311888046</v>
      </c>
      <c r="E280" s="6">
        <v>95.752771745158569</v>
      </c>
    </row>
    <row r="281" spans="1:5" x14ac:dyDescent="0.2">
      <c r="A281" s="3">
        <v>40567</v>
      </c>
      <c r="B281" s="6">
        <v>90.691532115913418</v>
      </c>
      <c r="C281" s="6">
        <v>98.083157529308096</v>
      </c>
      <c r="D281" s="6">
        <v>71.585605615615762</v>
      </c>
      <c r="E281" s="6">
        <v>95.618223350335398</v>
      </c>
    </row>
    <row r="282" spans="1:5" x14ac:dyDescent="0.2">
      <c r="A282" s="3">
        <v>40568</v>
      </c>
      <c r="B282" s="6">
        <v>90.637382782204057</v>
      </c>
      <c r="C282" s="6">
        <v>97.596603199188195</v>
      </c>
      <c r="D282" s="6">
        <v>71.644635601489341</v>
      </c>
      <c r="E282" s="6">
        <v>95.172236412943008</v>
      </c>
    </row>
    <row r="283" spans="1:5" x14ac:dyDescent="0.2">
      <c r="A283" s="3">
        <v>40569</v>
      </c>
      <c r="B283" s="6">
        <v>90.844814214200099</v>
      </c>
      <c r="C283" s="6">
        <v>97.826261115710196</v>
      </c>
      <c r="D283" s="6">
        <v>71.858328033903419</v>
      </c>
      <c r="E283" s="6">
        <v>95.148155947537361</v>
      </c>
    </row>
    <row r="284" spans="1:5" x14ac:dyDescent="0.2">
      <c r="A284" s="3">
        <v>40570</v>
      </c>
      <c r="B284" s="6">
        <v>91.116688993865907</v>
      </c>
      <c r="C284" s="6">
        <v>98.27970197879668</v>
      </c>
      <c r="D284" s="6">
        <v>72.160905255901781</v>
      </c>
      <c r="E284" s="6">
        <v>95.46055899472897</v>
      </c>
    </row>
    <row r="285" spans="1:5" x14ac:dyDescent="0.2">
      <c r="A285" s="3">
        <v>40571</v>
      </c>
      <c r="B285" s="6">
        <v>91.01783825706832</v>
      </c>
      <c r="C285" s="6">
        <v>98.318156327609671</v>
      </c>
      <c r="D285" s="6">
        <v>72.081146812817678</v>
      </c>
      <c r="E285" s="6">
        <v>95.412719565458502</v>
      </c>
    </row>
    <row r="286" spans="1:5" x14ac:dyDescent="0.2">
      <c r="A286" s="3">
        <v>40574</v>
      </c>
      <c r="B286" s="6">
        <v>90.951279701050552</v>
      </c>
      <c r="C286" s="6">
        <v>98.3192245039656</v>
      </c>
      <c r="D286" s="6">
        <v>71.957698413083705</v>
      </c>
      <c r="E286" s="6">
        <v>95.152592668800352</v>
      </c>
    </row>
    <row r="287" spans="1:5" x14ac:dyDescent="0.2">
      <c r="A287" s="3">
        <v>40575</v>
      </c>
      <c r="B287" s="6">
        <v>91.182683494324195</v>
      </c>
      <c r="C287" s="6">
        <v>98.234838571848229</v>
      </c>
      <c r="D287" s="6">
        <v>72.195711588032836</v>
      </c>
      <c r="E287" s="6">
        <v>95.281546936813683</v>
      </c>
    </row>
    <row r="288" spans="1:5" x14ac:dyDescent="0.2">
      <c r="A288" s="3">
        <v>40576</v>
      </c>
      <c r="B288" s="6">
        <v>91.287033772826618</v>
      </c>
      <c r="C288" s="6">
        <v>97.540523940502567</v>
      </c>
      <c r="D288" s="6">
        <v>72.41377301611189</v>
      </c>
      <c r="E288" s="6">
        <v>95.380762312303375</v>
      </c>
    </row>
    <row r="289" spans="1:5" x14ac:dyDescent="0.2">
      <c r="A289" s="3">
        <v>40577</v>
      </c>
      <c r="B289" s="6">
        <v>91.393640273566959</v>
      </c>
      <c r="C289" s="6">
        <v>97.037946965043915</v>
      </c>
      <c r="D289" s="6">
        <v>72.441637499575251</v>
      </c>
      <c r="E289" s="6">
        <v>95.43946849365274</v>
      </c>
    </row>
    <row r="290" spans="1:5" x14ac:dyDescent="0.2">
      <c r="A290" s="3">
        <v>40578</v>
      </c>
      <c r="B290" s="6">
        <v>91.880561235281661</v>
      </c>
      <c r="C290" s="6">
        <v>96.769834699708923</v>
      </c>
      <c r="D290" s="6">
        <v>72.679796307713232</v>
      </c>
      <c r="E290" s="6">
        <v>95.81244243113035</v>
      </c>
    </row>
    <row r="291" spans="1:5" x14ac:dyDescent="0.2">
      <c r="A291" s="3">
        <v>40581</v>
      </c>
      <c r="B291" s="6">
        <v>92.344919974617483</v>
      </c>
      <c r="C291" s="6">
        <v>96.664619328651142</v>
      </c>
      <c r="D291" s="6">
        <v>73.056258100846136</v>
      </c>
      <c r="E291" s="6">
        <v>96.417154679213795</v>
      </c>
    </row>
    <row r="292" spans="1:5" x14ac:dyDescent="0.2">
      <c r="A292" s="3">
        <v>40582</v>
      </c>
      <c r="B292" s="6">
        <v>92.584361559613626</v>
      </c>
      <c r="C292" s="6">
        <v>96.431222794883425</v>
      </c>
      <c r="D292" s="6">
        <v>73.22951305116095</v>
      </c>
      <c r="E292" s="6">
        <v>96.846391386330694</v>
      </c>
    </row>
    <row r="293" spans="1:5" x14ac:dyDescent="0.2">
      <c r="A293" s="3">
        <v>40583</v>
      </c>
      <c r="B293" s="6">
        <v>92.821969964041458</v>
      </c>
      <c r="C293" s="6">
        <v>96.511336021577151</v>
      </c>
      <c r="D293" s="6">
        <v>73.321359048918183</v>
      </c>
      <c r="E293" s="6">
        <v>97.014279490934442</v>
      </c>
    </row>
    <row r="294" spans="1:5" x14ac:dyDescent="0.2">
      <c r="A294" s="3">
        <v>40584</v>
      </c>
      <c r="B294" s="6">
        <v>93.030247479376712</v>
      </c>
      <c r="C294" s="6">
        <v>96.358586802681117</v>
      </c>
      <c r="D294" s="6">
        <v>73.467914581280311</v>
      </c>
      <c r="E294" s="6">
        <v>97.132174105944401</v>
      </c>
    </row>
    <row r="295" spans="1:5" x14ac:dyDescent="0.2">
      <c r="A295" s="3">
        <v>40585</v>
      </c>
      <c r="B295" s="6">
        <v>93.288020870055703</v>
      </c>
      <c r="C295" s="6">
        <v>96.373007183485981</v>
      </c>
      <c r="D295" s="6">
        <v>73.57073161259629</v>
      </c>
      <c r="E295" s="6">
        <v>97.342821915474019</v>
      </c>
    </row>
    <row r="296" spans="1:5" x14ac:dyDescent="0.2">
      <c r="A296" s="3">
        <v>40588</v>
      </c>
      <c r="B296" s="6">
        <v>93.475146301910755</v>
      </c>
      <c r="C296" s="6">
        <v>96.272064517851888</v>
      </c>
      <c r="D296" s="6">
        <v>73.508594785360955</v>
      </c>
      <c r="E296" s="6">
        <v>97.371949955070164</v>
      </c>
    </row>
    <row r="297" spans="1:5" x14ac:dyDescent="0.2">
      <c r="A297" s="3">
        <v>40589</v>
      </c>
      <c r="B297" s="6">
        <v>93.523655080025378</v>
      </c>
      <c r="C297" s="6">
        <v>96.136406120650506</v>
      </c>
      <c r="D297" s="6">
        <v>73.450147332242707</v>
      </c>
      <c r="E297" s="6">
        <v>97.197535369188245</v>
      </c>
    </row>
    <row r="298" spans="1:5" x14ac:dyDescent="0.2">
      <c r="A298" s="3">
        <v>40590</v>
      </c>
      <c r="B298" s="6">
        <v>93.741380525981796</v>
      </c>
      <c r="C298" s="6">
        <v>96.018372633321732</v>
      </c>
      <c r="D298" s="6">
        <v>73.597236852963889</v>
      </c>
      <c r="E298" s="6">
        <v>97.303566577342821</v>
      </c>
    </row>
    <row r="299" spans="1:5" x14ac:dyDescent="0.2">
      <c r="A299" s="3">
        <v>40591</v>
      </c>
      <c r="B299" s="6">
        <v>94.003102305577116</v>
      </c>
      <c r="C299" s="6">
        <v>95.782839746842185</v>
      </c>
      <c r="D299" s="6">
        <v>73.785880376898689</v>
      </c>
      <c r="E299" s="6">
        <v>97.520162165377187</v>
      </c>
    </row>
    <row r="300" spans="1:5" x14ac:dyDescent="0.2">
      <c r="A300" s="3">
        <v>40592</v>
      </c>
      <c r="B300" s="6">
        <v>94.198547556934358</v>
      </c>
      <c r="C300" s="6">
        <v>95.450102811974233</v>
      </c>
      <c r="D300" s="6">
        <v>73.997679577857951</v>
      </c>
      <c r="E300" s="6">
        <v>97.584751824923117</v>
      </c>
    </row>
    <row r="301" spans="1:5" x14ac:dyDescent="0.2">
      <c r="A301" s="3">
        <v>40595</v>
      </c>
      <c r="B301" s="6" t="s">
        <v>416</v>
      </c>
      <c r="C301" s="6">
        <v>95.116831788928351</v>
      </c>
      <c r="D301" s="6">
        <v>73.968358762506256</v>
      </c>
      <c r="E301" s="6">
        <v>97.439143777096561</v>
      </c>
    </row>
    <row r="302" spans="1:5" x14ac:dyDescent="0.2">
      <c r="A302" s="3">
        <v>40596</v>
      </c>
      <c r="B302" s="6" t="s">
        <v>416</v>
      </c>
      <c r="C302" s="6">
        <v>94.906401046812832</v>
      </c>
      <c r="D302" s="6">
        <v>73.739569022849864</v>
      </c>
      <c r="E302" s="6">
        <v>97.30951435584754</v>
      </c>
    </row>
    <row r="303" spans="1:5" x14ac:dyDescent="0.2">
      <c r="A303" s="3">
        <v>40597</v>
      </c>
      <c r="B303" s="6" t="s">
        <v>416</v>
      </c>
      <c r="C303" s="6">
        <v>94.391005955083187</v>
      </c>
      <c r="D303" s="6">
        <v>73.220143982679375</v>
      </c>
      <c r="E303" s="6">
        <v>96.789517763763868</v>
      </c>
    </row>
    <row r="304" spans="1:5" x14ac:dyDescent="0.2">
      <c r="A304" s="3">
        <v>40598</v>
      </c>
      <c r="B304" s="6" t="s">
        <v>416</v>
      </c>
      <c r="C304" s="6">
        <v>94.205143269153723</v>
      </c>
      <c r="D304" s="6">
        <v>72.659893105239405</v>
      </c>
      <c r="E304" s="6">
        <v>96.251324184471144</v>
      </c>
    </row>
    <row r="305" spans="1:5" x14ac:dyDescent="0.2">
      <c r="A305" s="3">
        <v>40599</v>
      </c>
      <c r="B305" s="6" t="s">
        <v>416</v>
      </c>
      <c r="C305" s="6">
        <v>94.14479130504445</v>
      </c>
      <c r="D305" s="6">
        <v>72.257071704927739</v>
      </c>
      <c r="E305" s="6">
        <v>95.988368074253998</v>
      </c>
    </row>
    <row r="306" spans="1:5" x14ac:dyDescent="0.2">
      <c r="A306" s="3">
        <v>40602</v>
      </c>
      <c r="B306" s="6">
        <v>92.73129803285623</v>
      </c>
      <c r="C306" s="6">
        <v>94.358960664405672</v>
      </c>
      <c r="D306" s="6">
        <v>72.260712534648562</v>
      </c>
      <c r="E306" s="6">
        <v>95.921527903922467</v>
      </c>
    </row>
    <row r="307" spans="1:5" x14ac:dyDescent="0.2">
      <c r="A307" s="3">
        <v>40603</v>
      </c>
      <c r="B307" s="6">
        <v>92.602834379186362</v>
      </c>
      <c r="C307" s="6">
        <v>94.506369001522145</v>
      </c>
      <c r="D307" s="6">
        <v>72.260421268270903</v>
      </c>
      <c r="E307" s="6">
        <v>95.725411964036837</v>
      </c>
    </row>
    <row r="308" spans="1:5" x14ac:dyDescent="0.2">
      <c r="A308" s="3">
        <v>40604</v>
      </c>
      <c r="B308" s="6">
        <v>92.617499823732643</v>
      </c>
      <c r="C308" s="6">
        <v>94.688493070205894</v>
      </c>
      <c r="D308" s="6">
        <v>72.279256494026626</v>
      </c>
      <c r="E308" s="6">
        <v>95.697634230912044</v>
      </c>
    </row>
    <row r="309" spans="1:5" x14ac:dyDescent="0.2">
      <c r="A309" s="3">
        <v>40605</v>
      </c>
      <c r="B309" s="6">
        <v>92.968201367834737</v>
      </c>
      <c r="C309" s="6">
        <v>94.945923571981737</v>
      </c>
      <c r="D309" s="6">
        <v>72.376879274940904</v>
      </c>
      <c r="E309" s="6">
        <v>95.971264192283655</v>
      </c>
    </row>
    <row r="310" spans="1:5" x14ac:dyDescent="0.2">
      <c r="A310" s="3">
        <v>40606</v>
      </c>
      <c r="B310" s="6">
        <v>92.986110131847994</v>
      </c>
      <c r="C310" s="6">
        <v>95.033514033166867</v>
      </c>
      <c r="D310" s="6">
        <v>72.202896158681924</v>
      </c>
      <c r="E310" s="6">
        <v>95.936509875723587</v>
      </c>
    </row>
    <row r="311" spans="1:5" x14ac:dyDescent="0.2">
      <c r="A311" s="3">
        <v>40609</v>
      </c>
      <c r="B311" s="6">
        <v>92.745117394063328</v>
      </c>
      <c r="C311" s="6">
        <v>95.025502710497491</v>
      </c>
      <c r="D311" s="6">
        <v>71.806434074282649</v>
      </c>
      <c r="E311" s="6">
        <v>95.871470114020525</v>
      </c>
    </row>
    <row r="312" spans="1:5" x14ac:dyDescent="0.2">
      <c r="A312" s="3">
        <v>40610</v>
      </c>
      <c r="B312" s="6">
        <v>92.963547909469085</v>
      </c>
      <c r="C312" s="6">
        <v>95.187865516596787</v>
      </c>
      <c r="D312" s="6">
        <v>71.622693534371876</v>
      </c>
      <c r="E312" s="6">
        <v>95.996855714931002</v>
      </c>
    </row>
    <row r="313" spans="1:5" x14ac:dyDescent="0.2">
      <c r="A313" s="3">
        <v>40611</v>
      </c>
      <c r="B313" s="6">
        <v>93.126841993936409</v>
      </c>
      <c r="C313" s="6">
        <v>95.660533554089767</v>
      </c>
      <c r="D313" s="6">
        <v>71.507691859590196</v>
      </c>
      <c r="E313" s="6">
        <v>96.068904210223423</v>
      </c>
    </row>
    <row r="314" spans="1:5" x14ac:dyDescent="0.2">
      <c r="A314" s="3">
        <v>40612</v>
      </c>
      <c r="B314" s="6">
        <v>92.62116618486921</v>
      </c>
      <c r="C314" s="6">
        <v>95.839987181883728</v>
      </c>
      <c r="D314" s="6">
        <v>71.218804157342106</v>
      </c>
      <c r="E314" s="6">
        <v>95.555144748031211</v>
      </c>
    </row>
    <row r="315" spans="1:5" x14ac:dyDescent="0.2">
      <c r="A315" s="3">
        <v>40613</v>
      </c>
      <c r="B315" s="6">
        <v>92.383275752661632</v>
      </c>
      <c r="C315" s="6">
        <v>95.67602211125056</v>
      </c>
      <c r="D315" s="6">
        <v>70.90161507206416</v>
      </c>
      <c r="E315" s="6">
        <v>95.035212456255692</v>
      </c>
    </row>
    <row r="316" spans="1:5" x14ac:dyDescent="0.2">
      <c r="A316" s="3">
        <v>40616</v>
      </c>
      <c r="B316" s="6">
        <v>92.1895226679828</v>
      </c>
      <c r="C316" s="6">
        <v>95.190001869308617</v>
      </c>
      <c r="D316" s="6">
        <v>70.516609465186392</v>
      </c>
      <c r="E316" s="6">
        <v>94.396903297159056</v>
      </c>
    </row>
    <row r="317" spans="1:5" x14ac:dyDescent="0.2">
      <c r="A317" s="3">
        <v>40617</v>
      </c>
      <c r="B317" s="6">
        <v>91.626172177959532</v>
      </c>
      <c r="C317" s="6">
        <v>94.198200122840277</v>
      </c>
      <c r="D317" s="6">
        <v>69.733976708398671</v>
      </c>
      <c r="E317" s="6">
        <v>93.498370790942005</v>
      </c>
    </row>
    <row r="318" spans="1:5" x14ac:dyDescent="0.2">
      <c r="A318" s="3">
        <v>40618</v>
      </c>
      <c r="B318" s="6">
        <v>90.735810477332009</v>
      </c>
      <c r="C318" s="6">
        <v>92.990092664298871</v>
      </c>
      <c r="D318" s="6">
        <v>68.695757705209303</v>
      </c>
      <c r="E318" s="6">
        <v>92.408255516564552</v>
      </c>
    </row>
    <row r="319" spans="1:5" x14ac:dyDescent="0.2">
      <c r="A319" s="3">
        <v>40619</v>
      </c>
      <c r="B319" s="6">
        <v>90.434181766904061</v>
      </c>
      <c r="C319" s="6">
        <v>92.227948834352546</v>
      </c>
      <c r="D319" s="6">
        <v>68.095894600406808</v>
      </c>
      <c r="E319" s="6">
        <v>91.928639518004886</v>
      </c>
    </row>
    <row r="320" spans="1:5" x14ac:dyDescent="0.2">
      <c r="A320" s="3">
        <v>40620</v>
      </c>
      <c r="B320" s="6">
        <v>90.08051893111471</v>
      </c>
      <c r="C320" s="6">
        <v>92.026063503084359</v>
      </c>
      <c r="D320" s="6">
        <v>67.653024073166108</v>
      </c>
      <c r="E320" s="6">
        <v>91.573251714808833</v>
      </c>
    </row>
    <row r="321" spans="1:5" x14ac:dyDescent="0.2">
      <c r="A321" s="3">
        <v>40623</v>
      </c>
      <c r="B321" s="6">
        <v>90.108580695198484</v>
      </c>
      <c r="C321" s="6">
        <v>92.300584826554868</v>
      </c>
      <c r="D321" s="6">
        <v>67.695257697927644</v>
      </c>
      <c r="E321" s="6">
        <v>91.608134631985223</v>
      </c>
    </row>
    <row r="322" spans="1:5" x14ac:dyDescent="0.2">
      <c r="A322" s="3">
        <v>40624</v>
      </c>
      <c r="B322" s="6">
        <v>90.276387224141587</v>
      </c>
      <c r="C322" s="6">
        <v>93.004513045103749</v>
      </c>
      <c r="D322" s="6">
        <v>68.03793259125132</v>
      </c>
      <c r="E322" s="6">
        <v>91.824923120944064</v>
      </c>
    </row>
    <row r="323" spans="1:5" x14ac:dyDescent="0.2">
      <c r="A323" s="3">
        <v>40625</v>
      </c>
      <c r="B323" s="6">
        <v>90.84974970034547</v>
      </c>
      <c r="C323" s="6">
        <v>93.946110502844022</v>
      </c>
      <c r="D323" s="6">
        <v>68.74177779288047</v>
      </c>
      <c r="E323" s="6">
        <v>92.460370916327619</v>
      </c>
    </row>
    <row r="324" spans="1:5" x14ac:dyDescent="0.2">
      <c r="A324" s="3">
        <v>40626</v>
      </c>
      <c r="B324" s="6">
        <v>91.356553620531628</v>
      </c>
      <c r="C324" s="6">
        <v>94.825753731941148</v>
      </c>
      <c r="D324" s="6">
        <v>69.341883619664372</v>
      </c>
      <c r="E324" s="6">
        <v>93.054377163102558</v>
      </c>
    </row>
    <row r="325" spans="1:5" x14ac:dyDescent="0.2">
      <c r="A325" s="3">
        <v>40627</v>
      </c>
      <c r="B325" s="6">
        <v>91.84446167947543</v>
      </c>
      <c r="C325" s="6">
        <v>95.443159665660787</v>
      </c>
      <c r="D325" s="6">
        <v>69.918202692272217</v>
      </c>
      <c r="E325" s="6">
        <v>93.641535427058528</v>
      </c>
    </row>
    <row r="326" spans="1:5" x14ac:dyDescent="0.2">
      <c r="A326" s="3">
        <v>40630</v>
      </c>
      <c r="B326" s="6">
        <v>92.010999083409715</v>
      </c>
      <c r="C326" s="6">
        <v>95.869362031671415</v>
      </c>
      <c r="D326" s="6">
        <v>70.180099710189964</v>
      </c>
      <c r="E326" s="6">
        <v>94.022193251361159</v>
      </c>
    </row>
    <row r="327" spans="1:5" x14ac:dyDescent="0.2">
      <c r="A327" s="3">
        <v>40631</v>
      </c>
      <c r="B327" s="6">
        <v>92.37298173870127</v>
      </c>
      <c r="C327" s="6">
        <v>96.284348545944937</v>
      </c>
      <c r="D327" s="6">
        <v>70.452627950892506</v>
      </c>
      <c r="E327" s="6">
        <v>94.567009762394278</v>
      </c>
    </row>
    <row r="328" spans="1:5" x14ac:dyDescent="0.2">
      <c r="A328" s="3">
        <v>40632</v>
      </c>
      <c r="B328" s="6">
        <v>92.806176408376231</v>
      </c>
      <c r="C328" s="6">
        <v>96.754880230726087</v>
      </c>
      <c r="D328" s="6">
        <v>70.79345815715763</v>
      </c>
      <c r="E328" s="6">
        <v>95.057042410875752</v>
      </c>
    </row>
    <row r="329" spans="1:5" x14ac:dyDescent="0.2">
      <c r="A329" s="3">
        <v>40633</v>
      </c>
      <c r="B329" s="6">
        <v>93.03419586829304</v>
      </c>
      <c r="C329" s="6">
        <v>96.942345181189395</v>
      </c>
      <c r="D329" s="6">
        <v>70.798943673937003</v>
      </c>
      <c r="E329" s="6">
        <v>95.146709190603801</v>
      </c>
    </row>
    <row r="330" spans="1:5" x14ac:dyDescent="0.2">
      <c r="A330" s="3">
        <v>40634</v>
      </c>
      <c r="B330" s="6">
        <v>93.296622717337655</v>
      </c>
      <c r="C330" s="6">
        <v>97.286832055972425</v>
      </c>
      <c r="D330" s="6">
        <v>71.049384214333216</v>
      </c>
      <c r="E330" s="6">
        <v>95.497660272536848</v>
      </c>
    </row>
    <row r="331" spans="1:5" x14ac:dyDescent="0.2">
      <c r="A331" s="3">
        <v>40637</v>
      </c>
      <c r="B331" s="6">
        <v>93.616442219558635</v>
      </c>
      <c r="C331" s="6">
        <v>97.645739311560334</v>
      </c>
      <c r="D331" s="6">
        <v>71.248804594241676</v>
      </c>
      <c r="E331" s="6">
        <v>95.859317355778401</v>
      </c>
    </row>
    <row r="332" spans="1:5" x14ac:dyDescent="0.2">
      <c r="A332" s="3">
        <v>40638</v>
      </c>
      <c r="B332" s="6">
        <v>93.802439540294728</v>
      </c>
      <c r="C332" s="6">
        <v>98.004646567148228</v>
      </c>
      <c r="D332" s="6">
        <v>71.443127812540965</v>
      </c>
      <c r="E332" s="6">
        <v>96.100089859680651</v>
      </c>
    </row>
    <row r="333" spans="1:5" x14ac:dyDescent="0.2">
      <c r="A333" s="3">
        <v>40639</v>
      </c>
      <c r="B333" s="6">
        <v>93.905097652118741</v>
      </c>
      <c r="C333" s="6">
        <v>98.304804123160721</v>
      </c>
      <c r="D333" s="6">
        <v>71.613227377097715</v>
      </c>
      <c r="E333" s="6">
        <v>96.398539740001695</v>
      </c>
    </row>
    <row r="334" spans="1:5" x14ac:dyDescent="0.2">
      <c r="A334" s="3">
        <v>40640</v>
      </c>
      <c r="B334" s="6">
        <v>94.013396319537478</v>
      </c>
      <c r="C334" s="6">
        <v>98.470905546505705</v>
      </c>
      <c r="D334" s="6">
        <v>71.869444700650988</v>
      </c>
      <c r="E334" s="6">
        <v>96.715572409380769</v>
      </c>
    </row>
    <row r="335" spans="1:5" x14ac:dyDescent="0.2">
      <c r="A335" s="3">
        <v>40641</v>
      </c>
      <c r="B335" s="6">
        <v>93.953606430233378</v>
      </c>
      <c r="C335" s="6">
        <v>98.530189334259077</v>
      </c>
      <c r="D335" s="6">
        <v>71.974980218158507</v>
      </c>
      <c r="E335" s="6">
        <v>96.862916565527641</v>
      </c>
    </row>
    <row r="336" spans="1:5" x14ac:dyDescent="0.2">
      <c r="A336" s="3">
        <v>40644</v>
      </c>
      <c r="B336" s="6">
        <v>93.835013748854266</v>
      </c>
      <c r="C336" s="6">
        <v>98.435655726760487</v>
      </c>
      <c r="D336" s="6">
        <v>72.065952416782764</v>
      </c>
      <c r="E336" s="6">
        <v>96.98013602730191</v>
      </c>
    </row>
    <row r="337" spans="1:5" x14ac:dyDescent="0.2">
      <c r="A337" s="3">
        <v>40645</v>
      </c>
      <c r="B337" s="6">
        <v>93.574561094267779</v>
      </c>
      <c r="C337" s="6">
        <v>98.076214382994635</v>
      </c>
      <c r="D337" s="6">
        <v>71.975514206517573</v>
      </c>
      <c r="E337" s="6">
        <v>96.843208521076846</v>
      </c>
    </row>
    <row r="338" spans="1:5" x14ac:dyDescent="0.2">
      <c r="A338" s="3">
        <v>40646</v>
      </c>
      <c r="B338" s="6">
        <v>93.276598744976397</v>
      </c>
      <c r="C338" s="6">
        <v>97.718375303762642</v>
      </c>
      <c r="D338" s="6">
        <v>71.871143754520688</v>
      </c>
      <c r="E338" s="6">
        <v>96.744539698206495</v>
      </c>
    </row>
    <row r="339" spans="1:5" x14ac:dyDescent="0.2">
      <c r="A339" s="3">
        <v>40647</v>
      </c>
      <c r="B339" s="6">
        <v>93.008813368116762</v>
      </c>
      <c r="C339" s="6">
        <v>97.40379736694527</v>
      </c>
      <c r="D339" s="6">
        <v>71.647985164832505</v>
      </c>
      <c r="E339" s="6">
        <v>96.60446147688161</v>
      </c>
    </row>
    <row r="340" spans="1:5" x14ac:dyDescent="0.2">
      <c r="A340" s="3">
        <v>40648</v>
      </c>
      <c r="B340" s="6">
        <v>92.889092575618704</v>
      </c>
      <c r="C340" s="6">
        <v>96.954629209282444</v>
      </c>
      <c r="D340" s="6">
        <v>71.329485380855061</v>
      </c>
      <c r="E340" s="6">
        <v>96.412396456410008</v>
      </c>
    </row>
    <row r="341" spans="1:5" x14ac:dyDescent="0.2">
      <c r="A341" s="3">
        <v>40651</v>
      </c>
      <c r="B341" s="6">
        <v>92.616653740393446</v>
      </c>
      <c r="C341" s="6">
        <v>96.270462253318016</v>
      </c>
      <c r="D341" s="6">
        <v>70.714816235187897</v>
      </c>
      <c r="E341" s="6">
        <v>95.822891231206214</v>
      </c>
    </row>
    <row r="342" spans="1:5" x14ac:dyDescent="0.2">
      <c r="A342" s="3">
        <v>40652</v>
      </c>
      <c r="B342" s="6">
        <v>92.594937601353749</v>
      </c>
      <c r="C342" s="6">
        <v>96.068576922049814</v>
      </c>
      <c r="D342" s="6">
        <v>70.352092506201558</v>
      </c>
      <c r="E342" s="6">
        <v>95.605556189628032</v>
      </c>
    </row>
    <row r="343" spans="1:5" x14ac:dyDescent="0.2">
      <c r="A343" s="3">
        <v>40653</v>
      </c>
      <c r="B343" s="6">
        <v>92.819854755693441</v>
      </c>
      <c r="C343" s="6">
        <v>96.122519828023613</v>
      </c>
      <c r="D343" s="6">
        <v>70.213498254828963</v>
      </c>
      <c r="E343" s="6">
        <v>95.643557671750131</v>
      </c>
    </row>
    <row r="344" spans="1:5" x14ac:dyDescent="0.2">
      <c r="A344" s="3">
        <v>40654</v>
      </c>
      <c r="B344" s="6">
        <v>93.14221250793203</v>
      </c>
      <c r="C344" s="6">
        <v>96.34470051005421</v>
      </c>
      <c r="D344" s="6">
        <v>70.303693743112774</v>
      </c>
      <c r="E344" s="6">
        <v>95.818776011484033</v>
      </c>
    </row>
    <row r="345" spans="1:5" x14ac:dyDescent="0.2">
      <c r="A345" s="3">
        <v>40655</v>
      </c>
      <c r="B345" s="6" t="s">
        <v>416</v>
      </c>
      <c r="C345" s="6" t="s">
        <v>416</v>
      </c>
      <c r="D345" s="6" t="s">
        <v>416</v>
      </c>
      <c r="E345" s="6" t="s">
        <v>416</v>
      </c>
    </row>
    <row r="346" spans="1:5" x14ac:dyDescent="0.2">
      <c r="A346" s="3">
        <v>40658</v>
      </c>
      <c r="B346" s="6" t="s">
        <v>416</v>
      </c>
      <c r="C346" s="6" t="s">
        <v>416</v>
      </c>
      <c r="D346" s="6" t="s">
        <v>416</v>
      </c>
      <c r="E346" s="6" t="s">
        <v>416</v>
      </c>
    </row>
    <row r="347" spans="1:5" x14ac:dyDescent="0.2">
      <c r="A347" s="3">
        <v>40659</v>
      </c>
      <c r="B347" s="6" t="s">
        <v>416</v>
      </c>
      <c r="C347" s="6" t="s">
        <v>416</v>
      </c>
      <c r="D347" s="6" t="s">
        <v>416</v>
      </c>
      <c r="E347" s="6" t="s">
        <v>416</v>
      </c>
    </row>
    <row r="348" spans="1:5" x14ac:dyDescent="0.2">
      <c r="A348" s="3">
        <v>40660</v>
      </c>
      <c r="B348" s="6" t="s">
        <v>416</v>
      </c>
      <c r="C348" s="6" t="s">
        <v>416</v>
      </c>
      <c r="D348" s="6" t="s">
        <v>416</v>
      </c>
      <c r="E348" s="6" t="s">
        <v>416</v>
      </c>
    </row>
    <row r="349" spans="1:5" x14ac:dyDescent="0.2">
      <c r="A349" s="3">
        <v>40661</v>
      </c>
      <c r="B349" s="6" t="s">
        <v>416</v>
      </c>
      <c r="C349" s="6" t="s">
        <v>416</v>
      </c>
      <c r="D349" s="6" t="s">
        <v>416</v>
      </c>
      <c r="E349" s="6" t="s">
        <v>416</v>
      </c>
    </row>
    <row r="350" spans="1:5" x14ac:dyDescent="0.2">
      <c r="A350" s="3">
        <v>40662</v>
      </c>
      <c r="B350" s="6">
        <v>95.356976662201234</v>
      </c>
      <c r="C350" s="6" t="s">
        <v>416</v>
      </c>
      <c r="D350" s="6" t="s">
        <v>416</v>
      </c>
      <c r="E350" s="6" t="s">
        <v>416</v>
      </c>
    </row>
    <row r="351" spans="1:5" x14ac:dyDescent="0.2">
      <c r="A351" s="3">
        <v>40665</v>
      </c>
      <c r="B351" s="6">
        <v>95.723189734188836</v>
      </c>
      <c r="C351" s="6">
        <v>99.083504686623741</v>
      </c>
      <c r="D351" s="6">
        <v>72.614746816701228</v>
      </c>
      <c r="E351" s="6" t="s">
        <v>416</v>
      </c>
    </row>
    <row r="352" spans="1:5" x14ac:dyDescent="0.2">
      <c r="A352" s="3">
        <v>40666</v>
      </c>
      <c r="B352" s="6">
        <v>95.85546076288513</v>
      </c>
      <c r="C352" s="6">
        <v>99.141720298021184</v>
      </c>
      <c r="D352" s="6">
        <v>72.833342233139334</v>
      </c>
      <c r="E352" s="6" t="s">
        <v>416</v>
      </c>
    </row>
    <row r="353" spans="1:5" x14ac:dyDescent="0.2">
      <c r="A353" s="3">
        <v>40667</v>
      </c>
      <c r="B353" s="6">
        <v>95.737855178735103</v>
      </c>
      <c r="C353" s="6">
        <v>99.047186690522608</v>
      </c>
      <c r="D353" s="6">
        <v>72.709214211857457</v>
      </c>
      <c r="E353" s="6" t="s">
        <v>416</v>
      </c>
    </row>
    <row r="354" spans="1:5" x14ac:dyDescent="0.2">
      <c r="A354" s="3">
        <v>40668</v>
      </c>
      <c r="B354" s="6">
        <v>95.379961926249734</v>
      </c>
      <c r="C354" s="6">
        <v>98.8314150666275</v>
      </c>
      <c r="D354" s="6">
        <v>72.326732913586127</v>
      </c>
      <c r="E354" s="6" t="s">
        <v>416</v>
      </c>
    </row>
    <row r="355" spans="1:5" x14ac:dyDescent="0.2">
      <c r="A355" s="3">
        <v>40669</v>
      </c>
      <c r="B355" s="6">
        <v>95.049848410068392</v>
      </c>
      <c r="C355" s="6">
        <v>98.720858813790144</v>
      </c>
      <c r="D355" s="6">
        <v>72.043476361306233</v>
      </c>
      <c r="E355" s="6" t="s">
        <v>416</v>
      </c>
    </row>
    <row r="356" spans="1:5" x14ac:dyDescent="0.2">
      <c r="A356" s="3">
        <v>40672</v>
      </c>
      <c r="B356" s="6">
        <v>94.839314672495249</v>
      </c>
      <c r="C356" s="6">
        <v>98.594279915614052</v>
      </c>
      <c r="D356" s="6">
        <v>71.526527085345904</v>
      </c>
      <c r="E356" s="6">
        <v>96.149504646501001</v>
      </c>
    </row>
    <row r="357" spans="1:5" x14ac:dyDescent="0.2">
      <c r="A357" s="3">
        <v>40673</v>
      </c>
      <c r="B357" s="6">
        <v>94.846929422548115</v>
      </c>
      <c r="C357" s="6">
        <v>98.781744866077375</v>
      </c>
      <c r="D357" s="6">
        <v>71.228610125390176</v>
      </c>
      <c r="E357" s="6">
        <v>95.943775810545546</v>
      </c>
    </row>
    <row r="358" spans="1:5" x14ac:dyDescent="0.2">
      <c r="A358" s="3">
        <v>40674</v>
      </c>
      <c r="B358" s="6">
        <v>94.7730381442572</v>
      </c>
      <c r="C358" s="6">
        <v>99.165754266029325</v>
      </c>
      <c r="D358" s="6">
        <v>71.182056049359943</v>
      </c>
      <c r="E358" s="6">
        <v>95.91783063620332</v>
      </c>
    </row>
    <row r="359" spans="1:5" x14ac:dyDescent="0.2">
      <c r="A359" s="3">
        <v>40675</v>
      </c>
      <c r="B359" s="6">
        <v>94.964111965028565</v>
      </c>
      <c r="C359" s="6">
        <v>99.433332443186345</v>
      </c>
      <c r="D359" s="6">
        <v>71.135987417292498</v>
      </c>
      <c r="E359" s="6">
        <v>95.9981417210942</v>
      </c>
    </row>
    <row r="360" spans="1:5" x14ac:dyDescent="0.2">
      <c r="A360" s="3">
        <v>40676</v>
      </c>
      <c r="B360" s="6">
        <v>94.929845589790602</v>
      </c>
      <c r="C360" s="6">
        <v>99.543888696023714</v>
      </c>
      <c r="D360" s="6">
        <v>70.852973586993997</v>
      </c>
      <c r="E360" s="6">
        <v>95.834497436828968</v>
      </c>
    </row>
    <row r="361" spans="1:5" x14ac:dyDescent="0.2">
      <c r="A361" s="3">
        <v>40679</v>
      </c>
      <c r="B361" s="6">
        <v>94.692660227032349</v>
      </c>
      <c r="C361" s="6">
        <v>99.75218308542739</v>
      </c>
      <c r="D361" s="6">
        <v>70.750593455244498</v>
      </c>
      <c r="E361" s="6">
        <v>95.77341214407771</v>
      </c>
    </row>
    <row r="362" spans="1:5" x14ac:dyDescent="0.2">
      <c r="A362" s="3">
        <v>40680</v>
      </c>
      <c r="B362" s="6">
        <v>94.295283085383915</v>
      </c>
      <c r="C362" s="6">
        <v>99.515582022591929</v>
      </c>
      <c r="D362" s="6">
        <v>70.316509463730057</v>
      </c>
      <c r="E362" s="6">
        <v>95.265793361314678</v>
      </c>
    </row>
    <row r="363" spans="1:5" x14ac:dyDescent="0.2">
      <c r="A363" s="3">
        <v>40681</v>
      </c>
      <c r="B363" s="6">
        <v>94.275541140802375</v>
      </c>
      <c r="C363" s="6">
        <v>99.212754025689634</v>
      </c>
      <c r="D363" s="6">
        <v>69.951795414496345</v>
      </c>
      <c r="E363" s="6">
        <v>95.096972902242641</v>
      </c>
    </row>
    <row r="364" spans="1:5" x14ac:dyDescent="0.2">
      <c r="A364" s="3">
        <v>40682</v>
      </c>
      <c r="B364" s="6">
        <v>94.204329126418969</v>
      </c>
      <c r="C364" s="6">
        <v>99.181776911368075</v>
      </c>
      <c r="D364" s="6">
        <v>69.823395486342037</v>
      </c>
      <c r="E364" s="6">
        <v>95.13243452219244</v>
      </c>
    </row>
    <row r="365" spans="1:5" x14ac:dyDescent="0.2">
      <c r="A365" s="3">
        <v>40683</v>
      </c>
      <c r="B365" s="6">
        <v>94.140872875978289</v>
      </c>
      <c r="C365" s="6">
        <v>99.141720298021212</v>
      </c>
      <c r="D365" s="6">
        <v>69.626208148662357</v>
      </c>
      <c r="E365" s="6">
        <v>95.205158170720523</v>
      </c>
    </row>
    <row r="366" spans="1:5" x14ac:dyDescent="0.2">
      <c r="A366" s="3">
        <v>40686</v>
      </c>
      <c r="B366" s="6">
        <v>93.970246069237831</v>
      </c>
      <c r="C366" s="6">
        <v>98.541939274174155</v>
      </c>
      <c r="D366" s="6">
        <v>69.203629179065729</v>
      </c>
      <c r="E366" s="6">
        <v>94.922879817901531</v>
      </c>
    </row>
    <row r="367" spans="1:5" x14ac:dyDescent="0.2">
      <c r="A367" s="3">
        <v>40687</v>
      </c>
      <c r="B367" s="6">
        <v>93.791158429105252</v>
      </c>
      <c r="C367" s="6">
        <v>98.179293401340544</v>
      </c>
      <c r="D367" s="6">
        <v>68.969014111855998</v>
      </c>
      <c r="E367" s="6">
        <v>94.914552927994905</v>
      </c>
    </row>
    <row r="368" spans="1:5" x14ac:dyDescent="0.2">
      <c r="A368" s="3">
        <v>40688</v>
      </c>
      <c r="B368" s="6">
        <v>93.506169357681728</v>
      </c>
      <c r="C368" s="6">
        <v>98.011589713461689</v>
      </c>
      <c r="D368" s="6">
        <v>68.724059088239159</v>
      </c>
      <c r="E368" s="6">
        <v>94.743031855980163</v>
      </c>
    </row>
    <row r="369" spans="1:5" x14ac:dyDescent="0.2">
      <c r="A369" s="3">
        <v>40689</v>
      </c>
      <c r="B369" s="6">
        <v>93.253613480927882</v>
      </c>
      <c r="C369" s="6">
        <v>97.533580794189106</v>
      </c>
      <c r="D369" s="6">
        <v>68.283373058830961</v>
      </c>
      <c r="E369" s="6">
        <v>94.501905700383077</v>
      </c>
    </row>
    <row r="370" spans="1:5" x14ac:dyDescent="0.2">
      <c r="A370" s="3">
        <v>40690</v>
      </c>
      <c r="B370" s="6">
        <v>93.223013466826487</v>
      </c>
      <c r="C370" s="6">
        <v>97.184821213982417</v>
      </c>
      <c r="D370" s="6">
        <v>68.115506536502963</v>
      </c>
      <c r="E370" s="6">
        <v>94.470977252158477</v>
      </c>
    </row>
    <row r="371" spans="1:5" x14ac:dyDescent="0.2">
      <c r="A371" s="3">
        <v>40693</v>
      </c>
      <c r="B371" s="6" t="s">
        <v>416</v>
      </c>
      <c r="C371" s="6">
        <v>97.294843378641801</v>
      </c>
      <c r="D371" s="6">
        <v>68.212983684228419</v>
      </c>
      <c r="E371" s="6" t="s">
        <v>416</v>
      </c>
    </row>
    <row r="372" spans="1:5" x14ac:dyDescent="0.2">
      <c r="A372" s="3">
        <v>40694</v>
      </c>
      <c r="B372" s="6" t="s">
        <v>416</v>
      </c>
      <c r="C372" s="6">
        <v>97.54105802868051</v>
      </c>
      <c r="D372" s="6">
        <v>68.507405447652161</v>
      </c>
      <c r="E372" s="6" t="s">
        <v>416</v>
      </c>
    </row>
    <row r="373" spans="1:5" x14ac:dyDescent="0.2">
      <c r="A373" s="3">
        <v>40695</v>
      </c>
      <c r="B373" s="6" t="s">
        <v>416</v>
      </c>
      <c r="C373" s="6">
        <v>97.699148129356132</v>
      </c>
      <c r="D373" s="6">
        <v>68.559930484424541</v>
      </c>
      <c r="E373" s="6" t="s">
        <v>416</v>
      </c>
    </row>
    <row r="374" spans="1:5" x14ac:dyDescent="0.2">
      <c r="A374" s="3">
        <v>40696</v>
      </c>
      <c r="B374" s="6" t="s">
        <v>416</v>
      </c>
      <c r="C374" s="6" t="s">
        <v>416</v>
      </c>
      <c r="D374" s="6">
        <v>68.47619140084565</v>
      </c>
      <c r="E374" s="6" t="s">
        <v>416</v>
      </c>
    </row>
    <row r="375" spans="1:5" x14ac:dyDescent="0.2">
      <c r="A375" s="3">
        <v>40697</v>
      </c>
      <c r="B375" s="6" t="s">
        <v>416</v>
      </c>
      <c r="C375" s="6" t="s">
        <v>416</v>
      </c>
      <c r="D375" s="6">
        <v>68.329150424520762</v>
      </c>
      <c r="E375" s="6" t="s">
        <v>416</v>
      </c>
    </row>
    <row r="376" spans="1:5" x14ac:dyDescent="0.2">
      <c r="A376" s="3">
        <v>40700</v>
      </c>
      <c r="B376" s="6">
        <v>92.49129239230065</v>
      </c>
      <c r="C376" s="6" t="s">
        <v>416</v>
      </c>
      <c r="D376" s="6">
        <v>68.09123433836416</v>
      </c>
      <c r="E376" s="6">
        <v>94.793732648963726</v>
      </c>
    </row>
    <row r="377" spans="1:5" x14ac:dyDescent="0.2">
      <c r="A377" s="3">
        <v>40701</v>
      </c>
      <c r="B377" s="6">
        <v>91.641542691955166</v>
      </c>
      <c r="C377" s="6" t="s">
        <v>416</v>
      </c>
      <c r="D377" s="6">
        <v>67.666859226105245</v>
      </c>
      <c r="E377" s="6">
        <v>94.390762617729834</v>
      </c>
    </row>
    <row r="378" spans="1:5" x14ac:dyDescent="0.2">
      <c r="A378" s="3">
        <v>40702</v>
      </c>
      <c r="B378" s="6">
        <v>91.1481350913065</v>
      </c>
      <c r="C378" s="6" t="s">
        <v>416</v>
      </c>
      <c r="D378" s="6">
        <v>67.299863590246474</v>
      </c>
      <c r="E378" s="6">
        <v>94.005860973088701</v>
      </c>
    </row>
    <row r="379" spans="1:5" x14ac:dyDescent="0.2">
      <c r="A379" s="3">
        <v>40703</v>
      </c>
      <c r="B379" s="6">
        <v>90.810547838962137</v>
      </c>
      <c r="C379" s="6" t="s">
        <v>416</v>
      </c>
      <c r="D379" s="6">
        <v>67.278261333902933</v>
      </c>
      <c r="E379" s="6">
        <v>94.032931402823735</v>
      </c>
    </row>
    <row r="380" spans="1:5" x14ac:dyDescent="0.2">
      <c r="A380" s="3">
        <v>40704</v>
      </c>
      <c r="B380" s="6">
        <v>90.399069308326872</v>
      </c>
      <c r="C380" s="6" t="s">
        <v>416</v>
      </c>
      <c r="D380" s="6">
        <v>67.00364568416046</v>
      </c>
      <c r="E380" s="6">
        <v>93.746119878279515</v>
      </c>
    </row>
    <row r="381" spans="1:5" x14ac:dyDescent="0.2">
      <c r="A381" s="3">
        <v>40707</v>
      </c>
      <c r="B381" s="6">
        <v>90.196855390255948</v>
      </c>
      <c r="C381" s="6">
        <v>93.879883568777188</v>
      </c>
      <c r="D381" s="6">
        <v>66.8513133686413</v>
      </c>
      <c r="E381" s="6">
        <v>93.457732996185371</v>
      </c>
    </row>
    <row r="382" spans="1:5" x14ac:dyDescent="0.2">
      <c r="A382" s="3">
        <v>40708</v>
      </c>
      <c r="B382" s="6">
        <v>90.238172459987325</v>
      </c>
      <c r="C382" s="6">
        <v>93.430715411114392</v>
      </c>
      <c r="D382" s="6">
        <v>66.877721520216312</v>
      </c>
      <c r="E382" s="6">
        <v>93.259945248287607</v>
      </c>
    </row>
    <row r="383" spans="1:5" x14ac:dyDescent="0.2">
      <c r="A383" s="3">
        <v>40709</v>
      </c>
      <c r="B383" s="6">
        <v>90.038778819713755</v>
      </c>
      <c r="C383" s="6">
        <v>93.126285149678196</v>
      </c>
      <c r="D383" s="6">
        <v>66.777914241469546</v>
      </c>
      <c r="E383" s="6">
        <v>93.046661126123453</v>
      </c>
    </row>
    <row r="384" spans="1:5" x14ac:dyDescent="0.2">
      <c r="A384" s="3">
        <v>40710</v>
      </c>
      <c r="B384" s="6">
        <v>89.737573150955384</v>
      </c>
      <c r="C384" s="6">
        <v>92.475231660747184</v>
      </c>
      <c r="D384" s="6">
        <v>66.547328359150868</v>
      </c>
      <c r="E384" s="6">
        <v>92.540199748907298</v>
      </c>
    </row>
    <row r="385" spans="1:5" x14ac:dyDescent="0.2">
      <c r="A385" s="3">
        <v>40711</v>
      </c>
      <c r="B385" s="6">
        <v>89.744905873228504</v>
      </c>
      <c r="C385" s="6">
        <v>92.209789836301979</v>
      </c>
      <c r="D385" s="6">
        <v>66.729758200362141</v>
      </c>
      <c r="E385" s="6">
        <v>92.376684065258388</v>
      </c>
    </row>
    <row r="386" spans="1:5" x14ac:dyDescent="0.2">
      <c r="A386" s="3">
        <v>40714</v>
      </c>
      <c r="B386" s="6">
        <v>89.836987943312437</v>
      </c>
      <c r="C386" s="6">
        <v>91.779314764867664</v>
      </c>
      <c r="D386" s="6">
        <v>66.798011621528474</v>
      </c>
      <c r="E386" s="6">
        <v>92.119257781542913</v>
      </c>
    </row>
    <row r="387" spans="1:5" x14ac:dyDescent="0.2">
      <c r="A387" s="3">
        <v>40715</v>
      </c>
      <c r="B387" s="6">
        <v>89.944863569061567</v>
      </c>
      <c r="C387" s="6">
        <v>91.471679974363752</v>
      </c>
      <c r="D387" s="6">
        <v>66.905052015320621</v>
      </c>
      <c r="E387" s="6">
        <v>92.029816052893437</v>
      </c>
    </row>
    <row r="388" spans="1:5" x14ac:dyDescent="0.2">
      <c r="A388" s="3">
        <v>40716</v>
      </c>
      <c r="B388" s="6">
        <v>90.251145737855182</v>
      </c>
      <c r="C388" s="6">
        <v>91.180601917376549</v>
      </c>
      <c r="D388" s="6">
        <v>67.213648742457423</v>
      </c>
      <c r="E388" s="6">
        <v>92.127681121911777</v>
      </c>
    </row>
    <row r="389" spans="1:5" x14ac:dyDescent="0.2">
      <c r="A389" s="3">
        <v>40717</v>
      </c>
      <c r="B389" s="6">
        <v>90.474793767186085</v>
      </c>
      <c r="C389" s="6">
        <v>90.811012898229507</v>
      </c>
      <c r="D389" s="6">
        <v>67.214813807968085</v>
      </c>
      <c r="E389" s="6">
        <v>92.049138295495268</v>
      </c>
    </row>
    <row r="390" spans="1:5" x14ac:dyDescent="0.2">
      <c r="A390" s="3">
        <v>40718</v>
      </c>
      <c r="B390" s="6">
        <v>90.431784530776284</v>
      </c>
      <c r="C390" s="6" t="s">
        <v>416</v>
      </c>
      <c r="D390" s="6">
        <v>66.951509002558296</v>
      </c>
      <c r="E390" s="6">
        <v>91.993775730170185</v>
      </c>
    </row>
    <row r="391" spans="1:5" x14ac:dyDescent="0.2">
      <c r="A391" s="3">
        <v>40721</v>
      </c>
      <c r="B391" s="6">
        <v>90.456320947613349</v>
      </c>
      <c r="C391" s="6" t="s">
        <v>416</v>
      </c>
      <c r="D391" s="6">
        <v>66.834614096321786</v>
      </c>
      <c r="E391" s="6">
        <v>92.086850426230669</v>
      </c>
    </row>
    <row r="392" spans="1:5" x14ac:dyDescent="0.2">
      <c r="A392" s="3">
        <v>40722</v>
      </c>
      <c r="B392" s="6">
        <v>90.472537544948196</v>
      </c>
      <c r="C392" s="6" t="s">
        <v>416</v>
      </c>
      <c r="D392" s="6">
        <v>66.584610455492083</v>
      </c>
      <c r="E392" s="6">
        <v>92.059747846341537</v>
      </c>
    </row>
    <row r="393" spans="1:5" x14ac:dyDescent="0.2">
      <c r="A393" s="3">
        <v>40723</v>
      </c>
      <c r="B393" s="6">
        <v>90.758372699710918</v>
      </c>
      <c r="C393" s="6" t="s">
        <v>416</v>
      </c>
      <c r="D393" s="6">
        <v>66.620921663907737</v>
      </c>
      <c r="E393" s="6">
        <v>92.326465524586027</v>
      </c>
    </row>
    <row r="394" spans="1:5" x14ac:dyDescent="0.2">
      <c r="A394" s="3">
        <v>40724</v>
      </c>
      <c r="B394" s="6">
        <v>91.282098286681247</v>
      </c>
      <c r="C394" s="6" t="s">
        <v>416</v>
      </c>
      <c r="D394" s="6">
        <v>67.192143574906439</v>
      </c>
      <c r="E394" s="6">
        <v>93.198795655228182</v>
      </c>
    </row>
    <row r="395" spans="1:5" x14ac:dyDescent="0.2">
      <c r="A395" s="3">
        <v>40725</v>
      </c>
      <c r="B395" s="6">
        <v>92.28639921032223</v>
      </c>
      <c r="C395" s="6">
        <v>92.736934867946701</v>
      </c>
      <c r="D395" s="6">
        <v>67.967834483026451</v>
      </c>
      <c r="E395" s="6">
        <v>94.137708754969182</v>
      </c>
    </row>
    <row r="396" spans="1:5" x14ac:dyDescent="0.2">
      <c r="A396" s="3">
        <v>40728</v>
      </c>
      <c r="B396" s="6" t="s">
        <v>416</v>
      </c>
      <c r="C396" s="6">
        <v>93.729270702592999</v>
      </c>
      <c r="D396" s="6">
        <v>68.677844822982877</v>
      </c>
      <c r="E396" s="6">
        <v>95.086781303399391</v>
      </c>
    </row>
    <row r="397" spans="1:5" x14ac:dyDescent="0.2">
      <c r="A397" s="3">
        <v>40729</v>
      </c>
      <c r="B397" s="6" t="s">
        <v>416</v>
      </c>
      <c r="C397" s="6">
        <v>94.65591369135042</v>
      </c>
      <c r="D397" s="6">
        <v>69.163385874551579</v>
      </c>
      <c r="E397" s="6">
        <v>95.913522515556636</v>
      </c>
    </row>
    <row r="398" spans="1:5" x14ac:dyDescent="0.2">
      <c r="A398" s="3">
        <v>40730</v>
      </c>
      <c r="B398" s="6" t="s">
        <v>416</v>
      </c>
      <c r="C398" s="6">
        <v>94.983309744438799</v>
      </c>
      <c r="D398" s="6">
        <v>69.309407418554642</v>
      </c>
      <c r="E398" s="6">
        <v>96.38603333006472</v>
      </c>
    </row>
    <row r="399" spans="1:5" x14ac:dyDescent="0.2">
      <c r="A399" s="3">
        <v>40731</v>
      </c>
      <c r="B399" s="6" t="s">
        <v>416</v>
      </c>
      <c r="C399" s="6">
        <v>95.306967180281461</v>
      </c>
      <c r="D399" s="6">
        <v>69.289892571251045</v>
      </c>
      <c r="E399" s="6">
        <v>96.735955607067254</v>
      </c>
    </row>
    <row r="400" spans="1:5" x14ac:dyDescent="0.2">
      <c r="A400" s="3">
        <v>40732</v>
      </c>
      <c r="B400" s="6" t="s">
        <v>416</v>
      </c>
      <c r="C400" s="6">
        <v>95.363580527145004</v>
      </c>
      <c r="D400" s="6">
        <v>68.874449627907211</v>
      </c>
      <c r="E400" s="6">
        <v>96.738591919701761</v>
      </c>
    </row>
    <row r="401" spans="1:5" x14ac:dyDescent="0.2">
      <c r="A401" s="3">
        <v>40735</v>
      </c>
      <c r="B401" s="6">
        <v>94.389198336036088</v>
      </c>
      <c r="C401" s="6">
        <v>94.979037039015139</v>
      </c>
      <c r="D401" s="6">
        <v>68.092642125856202</v>
      </c>
      <c r="E401" s="6">
        <v>96.454448857946147</v>
      </c>
    </row>
    <row r="402" spans="1:5" x14ac:dyDescent="0.2">
      <c r="A402" s="3">
        <v>40736</v>
      </c>
      <c r="B402" s="6">
        <v>94.047380666995707</v>
      </c>
      <c r="C402" s="6">
        <v>94.501562207920529</v>
      </c>
      <c r="D402" s="6">
        <v>67.330592193090197</v>
      </c>
      <c r="E402" s="6">
        <v>95.955896418633586</v>
      </c>
    </row>
    <row r="403" spans="1:5" x14ac:dyDescent="0.2">
      <c r="A403" s="3">
        <v>40737</v>
      </c>
      <c r="B403" s="6">
        <v>93.744200803779194</v>
      </c>
      <c r="C403" s="6">
        <v>94.306085934787816</v>
      </c>
      <c r="D403" s="6">
        <v>66.75980718165799</v>
      </c>
      <c r="E403" s="6">
        <v>95.645679581919381</v>
      </c>
    </row>
    <row r="404" spans="1:5" x14ac:dyDescent="0.2">
      <c r="A404" s="3">
        <v>40738</v>
      </c>
      <c r="B404" s="6">
        <v>93.118804202213923</v>
      </c>
      <c r="C404" s="6">
        <v>93.564237455603916</v>
      </c>
      <c r="D404" s="6">
        <v>66.035427700403417</v>
      </c>
      <c r="E404" s="6">
        <v>94.978242383226629</v>
      </c>
    </row>
    <row r="405" spans="1:5" x14ac:dyDescent="0.2">
      <c r="A405" s="3">
        <v>40739</v>
      </c>
      <c r="B405" s="6">
        <v>92.728759782838623</v>
      </c>
      <c r="C405" s="6">
        <v>92.835741180868965</v>
      </c>
      <c r="D405" s="6">
        <v>65.478574930702877</v>
      </c>
      <c r="E405" s="6">
        <v>94.505892319488922</v>
      </c>
    </row>
    <row r="406" spans="1:5" x14ac:dyDescent="0.2">
      <c r="A406" s="3">
        <v>40742</v>
      </c>
      <c r="B406" s="6">
        <v>92.530635267573871</v>
      </c>
      <c r="C406" s="6">
        <v>92.006302240499892</v>
      </c>
      <c r="D406" s="6">
        <v>65.057306659805718</v>
      </c>
      <c r="E406" s="6">
        <v>93.938924352294961</v>
      </c>
    </row>
    <row r="407" spans="1:5" x14ac:dyDescent="0.2">
      <c r="A407" s="3">
        <v>40743</v>
      </c>
      <c r="B407" s="6">
        <v>92.715222449411286</v>
      </c>
      <c r="C407" s="6">
        <v>91.569952199108059</v>
      </c>
      <c r="D407" s="6">
        <v>64.882158478036089</v>
      </c>
      <c r="E407" s="6">
        <v>93.685034585528243</v>
      </c>
    </row>
    <row r="408" spans="1:5" x14ac:dyDescent="0.2">
      <c r="A408" s="3">
        <v>40744</v>
      </c>
      <c r="B408" s="6">
        <v>92.829725727984211</v>
      </c>
      <c r="C408" s="6">
        <v>91.263385584960076</v>
      </c>
      <c r="D408" s="6">
        <v>64.837012189497912</v>
      </c>
      <c r="E408" s="6">
        <v>93.515892624915395</v>
      </c>
    </row>
    <row r="409" spans="1:5" x14ac:dyDescent="0.2">
      <c r="A409" s="3">
        <v>40745</v>
      </c>
      <c r="B409" s="6">
        <v>93.322287245293651</v>
      </c>
      <c r="C409" s="6">
        <v>91.158704302080267</v>
      </c>
      <c r="D409" s="6">
        <v>65.167356806167092</v>
      </c>
      <c r="E409" s="6">
        <v>93.686095540612868</v>
      </c>
    </row>
    <row r="410" spans="1:5" x14ac:dyDescent="0.2">
      <c r="A410" s="3">
        <v>40746</v>
      </c>
      <c r="B410" s="6">
        <v>93.729535359232884</v>
      </c>
      <c r="C410" s="6">
        <v>91.355782839746851</v>
      </c>
      <c r="D410" s="6">
        <v>65.639305426778066</v>
      </c>
      <c r="E410" s="6">
        <v>93.979819348284224</v>
      </c>
    </row>
    <row r="411" spans="1:5" x14ac:dyDescent="0.2">
      <c r="A411" s="3">
        <v>40749</v>
      </c>
      <c r="B411" s="6">
        <v>94.180638792921087</v>
      </c>
      <c r="C411" s="6">
        <v>91.882393783213587</v>
      </c>
      <c r="D411" s="6">
        <v>66.223488691582887</v>
      </c>
      <c r="E411" s="6">
        <v>94.534248755387154</v>
      </c>
    </row>
    <row r="412" spans="1:5" x14ac:dyDescent="0.2">
      <c r="A412" s="3">
        <v>40750</v>
      </c>
      <c r="B412" s="6">
        <v>94.254107029542425</v>
      </c>
      <c r="C412" s="6">
        <v>91.935268512831456</v>
      </c>
      <c r="D412" s="6">
        <v>66.622523628984908</v>
      </c>
      <c r="E412" s="6">
        <v>94.983515008495672</v>
      </c>
    </row>
    <row r="413" spans="1:5" x14ac:dyDescent="0.2">
      <c r="A413" s="3">
        <v>40751</v>
      </c>
      <c r="B413" s="6">
        <v>93.958682930268637</v>
      </c>
      <c r="C413" s="6">
        <v>91.593986167116185</v>
      </c>
      <c r="D413" s="6">
        <v>66.564076175866632</v>
      </c>
      <c r="E413" s="6">
        <v>94.992388451021654</v>
      </c>
    </row>
    <row r="414" spans="1:5" x14ac:dyDescent="0.2">
      <c r="A414" s="3">
        <v>40752</v>
      </c>
      <c r="B414" s="6">
        <v>93.350490023267312</v>
      </c>
      <c r="C414" s="6">
        <v>91.273533260341281</v>
      </c>
      <c r="D414" s="6">
        <v>66.221449826939221</v>
      </c>
      <c r="E414" s="6">
        <v>94.906611839937256</v>
      </c>
    </row>
    <row r="415" spans="1:5" x14ac:dyDescent="0.2">
      <c r="A415" s="3">
        <v>40753</v>
      </c>
      <c r="B415" s="6">
        <v>92.606782768102661</v>
      </c>
      <c r="C415" s="6">
        <v>90.820092397254783</v>
      </c>
      <c r="D415" s="6">
        <v>65.725180463793166</v>
      </c>
      <c r="E415" s="6">
        <v>94.521356543601215</v>
      </c>
    </row>
    <row r="416" spans="1:5" x14ac:dyDescent="0.2">
      <c r="A416" s="3">
        <v>40756</v>
      </c>
      <c r="B416" s="6">
        <v>91.894803638158379</v>
      </c>
      <c r="C416" s="6">
        <v>90.030175982054644</v>
      </c>
      <c r="D416" s="6">
        <v>65.00012136099069</v>
      </c>
      <c r="E416" s="6">
        <v>94.036435769618407</v>
      </c>
    </row>
    <row r="417" spans="1:5" x14ac:dyDescent="0.2">
      <c r="A417" s="3">
        <v>40757</v>
      </c>
      <c r="B417" s="6">
        <v>90.796446449975335</v>
      </c>
      <c r="C417" s="6">
        <v>88.935295217240366</v>
      </c>
      <c r="D417" s="6">
        <v>64.05467069908785</v>
      </c>
      <c r="E417" s="6">
        <v>93.356974413299881</v>
      </c>
    </row>
    <row r="418" spans="1:5" x14ac:dyDescent="0.2">
      <c r="A418" s="3">
        <v>40758</v>
      </c>
      <c r="B418" s="6">
        <v>90.168229570612723</v>
      </c>
      <c r="C418" s="6">
        <v>87.412075733703645</v>
      </c>
      <c r="D418" s="6">
        <v>63.103783064801924</v>
      </c>
      <c r="E418" s="6">
        <v>92.482265171255847</v>
      </c>
    </row>
    <row r="419" spans="1:5" x14ac:dyDescent="0.2">
      <c r="A419" s="3">
        <v>40759</v>
      </c>
      <c r="B419" s="6">
        <v>88.749629838539093</v>
      </c>
      <c r="C419" s="6">
        <v>85.190268913397588</v>
      </c>
      <c r="D419" s="6">
        <v>61.742258382403634</v>
      </c>
      <c r="E419" s="6">
        <v>90.938832724355834</v>
      </c>
    </row>
    <row r="420" spans="1:5" x14ac:dyDescent="0.2">
      <c r="A420" s="3">
        <v>40760</v>
      </c>
      <c r="B420" s="6">
        <v>87.439610801663974</v>
      </c>
      <c r="C420" s="6">
        <v>83.046438967073456</v>
      </c>
      <c r="D420" s="6">
        <v>60.309130715495861</v>
      </c>
      <c r="E420" s="6">
        <v>89.112060969552189</v>
      </c>
    </row>
    <row r="421" spans="1:5" x14ac:dyDescent="0.2">
      <c r="A421" s="3">
        <v>40763</v>
      </c>
      <c r="B421" s="6">
        <v>85.077910174152152</v>
      </c>
      <c r="C421" s="6">
        <v>80.50417923999251</v>
      </c>
      <c r="D421" s="6">
        <v>58.82158478036088</v>
      </c>
      <c r="E421" s="6">
        <v>86.843931899543634</v>
      </c>
    </row>
    <row r="422" spans="1:5" x14ac:dyDescent="0.2">
      <c r="A422" s="3">
        <v>40764</v>
      </c>
      <c r="B422" s="6">
        <v>83.92836494394696</v>
      </c>
      <c r="C422" s="6">
        <v>78.914198734210999</v>
      </c>
      <c r="D422" s="6">
        <v>57.604819487662454</v>
      </c>
      <c r="E422" s="6">
        <v>85.064517321699256</v>
      </c>
    </row>
    <row r="423" spans="1:5" x14ac:dyDescent="0.2">
      <c r="A423" s="3">
        <v>40765</v>
      </c>
      <c r="B423" s="6">
        <v>81.960093069167314</v>
      </c>
      <c r="C423" s="6">
        <v>77.50420594440142</v>
      </c>
      <c r="D423" s="6">
        <v>55.934600989334804</v>
      </c>
      <c r="E423" s="6">
        <v>83.208328175912769</v>
      </c>
    </row>
    <row r="424" spans="1:5" x14ac:dyDescent="0.2">
      <c r="A424" s="3">
        <v>40766</v>
      </c>
      <c r="B424" s="6">
        <v>81.57329196925896</v>
      </c>
      <c r="C424" s="6">
        <v>77.380831575293072</v>
      </c>
      <c r="D424" s="6">
        <v>54.9790530930062</v>
      </c>
      <c r="E424" s="6">
        <v>82.467877977305193</v>
      </c>
    </row>
    <row r="425" spans="1:5" x14ac:dyDescent="0.2">
      <c r="A425" s="3">
        <v>40767</v>
      </c>
      <c r="B425" s="6">
        <v>81.283226397800178</v>
      </c>
      <c r="C425" s="6">
        <v>77.602478169145712</v>
      </c>
      <c r="D425" s="6">
        <v>54.649824997451425</v>
      </c>
      <c r="E425" s="6">
        <v>82.702702702702709</v>
      </c>
    </row>
    <row r="426" spans="1:5" x14ac:dyDescent="0.2">
      <c r="A426" s="3">
        <v>40770</v>
      </c>
      <c r="B426" s="6">
        <v>82.482267503349078</v>
      </c>
      <c r="C426" s="6">
        <v>78.850642241033981</v>
      </c>
      <c r="D426" s="6">
        <v>54.832206294266413</v>
      </c>
      <c r="E426" s="6">
        <v>83.608147492046854</v>
      </c>
    </row>
    <row r="427" spans="1:5" x14ac:dyDescent="0.2">
      <c r="A427" s="3">
        <v>40771</v>
      </c>
      <c r="B427" s="6">
        <v>82.767538602552349</v>
      </c>
      <c r="C427" s="6">
        <v>79.423718855983125</v>
      </c>
      <c r="D427" s="6">
        <v>54.975072452511441</v>
      </c>
      <c r="E427" s="6">
        <v>84.227713111315069</v>
      </c>
    </row>
    <row r="428" spans="1:5" x14ac:dyDescent="0.2">
      <c r="A428" s="3">
        <v>40772</v>
      </c>
      <c r="B428" s="6">
        <v>83.798773179158147</v>
      </c>
      <c r="C428" s="6">
        <v>80.353566373808306</v>
      </c>
      <c r="D428" s="6">
        <v>55.836007320494964</v>
      </c>
      <c r="E428" s="6">
        <v>85.270792710274051</v>
      </c>
    </row>
    <row r="429" spans="1:5" x14ac:dyDescent="0.2">
      <c r="A429" s="3">
        <v>40773</v>
      </c>
      <c r="B429" s="6">
        <v>83.347669745469943</v>
      </c>
      <c r="C429" s="6">
        <v>79.755387614495149</v>
      </c>
      <c r="D429" s="6">
        <v>55.793094074185547</v>
      </c>
      <c r="E429" s="6">
        <v>85.043812622471975</v>
      </c>
    </row>
    <row r="430" spans="1:5" x14ac:dyDescent="0.2">
      <c r="A430" s="3">
        <v>40774</v>
      </c>
      <c r="B430" s="6">
        <v>82.568144962278794</v>
      </c>
      <c r="C430" s="6">
        <v>78.489064544556314</v>
      </c>
      <c r="D430" s="6">
        <v>55.073374854973622</v>
      </c>
      <c r="E430" s="6">
        <v>84.145955269490628</v>
      </c>
    </row>
    <row r="431" spans="1:5" x14ac:dyDescent="0.2">
      <c r="A431" s="3">
        <v>40777</v>
      </c>
      <c r="B431" s="6">
        <v>81.430585912712388</v>
      </c>
      <c r="C431" s="6">
        <v>77.162923598686135</v>
      </c>
      <c r="D431" s="6">
        <v>54.388461967892745</v>
      </c>
      <c r="E431" s="6">
        <v>83.325226136146242</v>
      </c>
    </row>
    <row r="432" spans="1:5" x14ac:dyDescent="0.2">
      <c r="A432" s="3">
        <v>40778</v>
      </c>
      <c r="B432" s="6">
        <v>81.001762673623361</v>
      </c>
      <c r="C432" s="6">
        <v>76.286484898656767</v>
      </c>
      <c r="D432" s="6">
        <v>53.788016330334919</v>
      </c>
      <c r="E432" s="6">
        <v>82.591527469895382</v>
      </c>
    </row>
    <row r="433" spans="1:5" x14ac:dyDescent="0.2">
      <c r="A433" s="3">
        <v>40779</v>
      </c>
      <c r="B433" s="6">
        <v>80.772051047028128</v>
      </c>
      <c r="C433" s="6">
        <v>75.633295057013925</v>
      </c>
      <c r="D433" s="6">
        <v>53.339369019937187</v>
      </c>
      <c r="E433" s="6">
        <v>82.187239282344251</v>
      </c>
    </row>
    <row r="434" spans="1:5" x14ac:dyDescent="0.2">
      <c r="A434" s="3">
        <v>40780</v>
      </c>
      <c r="B434" s="6">
        <v>81.034618909962632</v>
      </c>
      <c r="C434" s="6">
        <v>75.773226159638966</v>
      </c>
      <c r="D434" s="6">
        <v>53.388350315781295</v>
      </c>
      <c r="E434" s="6">
        <v>82.312206931251723</v>
      </c>
    </row>
    <row r="435" spans="1:5" x14ac:dyDescent="0.2">
      <c r="A435" s="3">
        <v>40781</v>
      </c>
      <c r="B435" s="6">
        <v>81.785799901290261</v>
      </c>
      <c r="C435" s="6">
        <v>76.193553555692034</v>
      </c>
      <c r="D435" s="6">
        <v>53.54063408690417</v>
      </c>
      <c r="E435" s="6">
        <v>82.598857705025551</v>
      </c>
    </row>
    <row r="436" spans="1:5" x14ac:dyDescent="0.2">
      <c r="A436" s="3">
        <v>40784</v>
      </c>
      <c r="B436" s="6">
        <v>83.002185715292967</v>
      </c>
      <c r="C436" s="6">
        <v>76.84674339733489</v>
      </c>
      <c r="D436" s="6">
        <v>53.812045806492328</v>
      </c>
      <c r="E436" s="6" t="s">
        <v>416</v>
      </c>
    </row>
    <row r="437" spans="1:5" x14ac:dyDescent="0.2">
      <c r="A437" s="3">
        <v>40785</v>
      </c>
      <c r="B437" s="6">
        <v>83.715292956356208</v>
      </c>
      <c r="C437" s="6">
        <v>77.291638849574056</v>
      </c>
      <c r="D437" s="6">
        <v>54.002145662315471</v>
      </c>
      <c r="E437" s="6" t="s">
        <v>416</v>
      </c>
    </row>
    <row r="438" spans="1:5" x14ac:dyDescent="0.2">
      <c r="A438" s="3">
        <v>40786</v>
      </c>
      <c r="B438" s="6">
        <v>84.297539307621804</v>
      </c>
      <c r="C438" s="6">
        <v>77.948033220284657</v>
      </c>
      <c r="D438" s="6">
        <v>54.309820045923004</v>
      </c>
      <c r="E438" s="6" t="s">
        <v>416</v>
      </c>
    </row>
    <row r="439" spans="1:5" x14ac:dyDescent="0.2">
      <c r="A439" s="3">
        <v>40787</v>
      </c>
      <c r="B439" s="6">
        <v>84.934217020376508</v>
      </c>
      <c r="C439" s="6">
        <v>78.906187411541637</v>
      </c>
      <c r="D439" s="6">
        <v>54.742107894775174</v>
      </c>
      <c r="E439" s="6" t="s">
        <v>416</v>
      </c>
    </row>
    <row r="440" spans="1:5" x14ac:dyDescent="0.2">
      <c r="A440" s="3">
        <v>40788</v>
      </c>
      <c r="B440" s="6">
        <v>84.894310089543822</v>
      </c>
      <c r="C440" s="6">
        <v>79.401821240686814</v>
      </c>
      <c r="D440" s="6">
        <v>54.88910032670379</v>
      </c>
      <c r="E440" s="6" t="s">
        <v>416</v>
      </c>
    </row>
    <row r="441" spans="1:5" x14ac:dyDescent="0.2">
      <c r="A441" s="3">
        <v>40791</v>
      </c>
      <c r="B441" s="6" t="s">
        <v>416</v>
      </c>
      <c r="C441" s="6">
        <v>78.783881218789205</v>
      </c>
      <c r="D441" s="6">
        <v>54.248168662650428</v>
      </c>
      <c r="E441" s="6">
        <v>85.122194698118065</v>
      </c>
    </row>
    <row r="442" spans="1:5" x14ac:dyDescent="0.2">
      <c r="A442" s="3">
        <v>40792</v>
      </c>
      <c r="B442" s="6" t="s">
        <v>416</v>
      </c>
      <c r="C442" s="6">
        <v>78.087964322909698</v>
      </c>
      <c r="D442" s="6">
        <v>53.476118584251232</v>
      </c>
      <c r="E442" s="6">
        <v>84.762691675199846</v>
      </c>
    </row>
    <row r="443" spans="1:5" x14ac:dyDescent="0.2">
      <c r="A443" s="3">
        <v>40793</v>
      </c>
      <c r="B443" s="6" t="s">
        <v>416</v>
      </c>
      <c r="C443" s="6">
        <v>77.479103800037379</v>
      </c>
      <c r="D443" s="6">
        <v>52.743486555629445</v>
      </c>
      <c r="E443" s="6">
        <v>84.518543405119246</v>
      </c>
    </row>
    <row r="444" spans="1:5" x14ac:dyDescent="0.2">
      <c r="A444" s="3">
        <v>40794</v>
      </c>
      <c r="B444" s="6" t="s">
        <v>416</v>
      </c>
      <c r="C444" s="6">
        <v>76.78372099233583</v>
      </c>
      <c r="D444" s="6">
        <v>52.052457074617585</v>
      </c>
      <c r="E444" s="6">
        <v>84.266904149138128</v>
      </c>
    </row>
    <row r="445" spans="1:5" x14ac:dyDescent="0.2">
      <c r="A445" s="3">
        <v>40795</v>
      </c>
      <c r="B445" s="6" t="s">
        <v>416</v>
      </c>
      <c r="C445" s="6">
        <v>76.025849867813164</v>
      </c>
      <c r="D445" s="6">
        <v>51.338611727355257</v>
      </c>
      <c r="E445" s="6">
        <v>84.01812625687009</v>
      </c>
    </row>
    <row r="446" spans="1:5" x14ac:dyDescent="0.2">
      <c r="A446" s="3">
        <v>40798</v>
      </c>
      <c r="B446" s="6">
        <v>82.722414157794546</v>
      </c>
      <c r="C446" s="6">
        <v>75.610329265361713</v>
      </c>
      <c r="D446" s="6">
        <v>50.793652334742731</v>
      </c>
      <c r="E446" s="6">
        <v>84.105060273501365</v>
      </c>
    </row>
    <row r="447" spans="1:5" x14ac:dyDescent="0.2">
      <c r="A447" s="3">
        <v>40799</v>
      </c>
      <c r="B447" s="6">
        <v>82.83000775576393</v>
      </c>
      <c r="C447" s="6">
        <v>75.433546078457553</v>
      </c>
      <c r="D447" s="6">
        <v>50.582678388520222</v>
      </c>
      <c r="E447" s="6">
        <v>84.161033691753957</v>
      </c>
    </row>
    <row r="448" spans="1:5" x14ac:dyDescent="0.2">
      <c r="A448" s="3">
        <v>40800</v>
      </c>
      <c r="B448" s="6">
        <v>82.689839949234994</v>
      </c>
      <c r="C448" s="6">
        <v>74.950196277405396</v>
      </c>
      <c r="D448" s="6">
        <v>50.253644470550562</v>
      </c>
      <c r="E448" s="6">
        <v>83.86663473084694</v>
      </c>
    </row>
    <row r="449" spans="1:5" x14ac:dyDescent="0.2">
      <c r="A449" s="3">
        <v>40801</v>
      </c>
      <c r="B449" s="6">
        <v>83.017133187618981</v>
      </c>
      <c r="C449" s="6">
        <v>74.971025716345764</v>
      </c>
      <c r="D449" s="6">
        <v>50.215876930246559</v>
      </c>
      <c r="E449" s="6">
        <v>83.857504087088344</v>
      </c>
    </row>
    <row r="450" spans="1:5" x14ac:dyDescent="0.2">
      <c r="A450" s="3">
        <v>40802</v>
      </c>
      <c r="B450" s="6">
        <v>83.888316999224429</v>
      </c>
      <c r="C450" s="6">
        <v>75.585227120997672</v>
      </c>
      <c r="D450" s="6">
        <v>50.631465506779236</v>
      </c>
      <c r="E450" s="6">
        <v>84.351844856216474</v>
      </c>
    </row>
    <row r="451" spans="1:5" x14ac:dyDescent="0.2">
      <c r="A451" s="3">
        <v>40805</v>
      </c>
      <c r="B451" s="6">
        <v>84.478037086653018</v>
      </c>
      <c r="C451" s="6">
        <v>76.101690389083231</v>
      </c>
      <c r="D451" s="6">
        <v>51.122200808749639</v>
      </c>
      <c r="E451" s="6">
        <v>84.769603958326968</v>
      </c>
    </row>
    <row r="452" spans="1:5" x14ac:dyDescent="0.2">
      <c r="A452" s="3">
        <v>40806</v>
      </c>
      <c r="B452" s="6">
        <v>84.890079672847776</v>
      </c>
      <c r="C452" s="6">
        <v>76.730846262717961</v>
      </c>
      <c r="D452" s="6">
        <v>51.625946008922476</v>
      </c>
      <c r="E452" s="6">
        <v>85.378720777519334</v>
      </c>
    </row>
    <row r="453" spans="1:5" x14ac:dyDescent="0.2">
      <c r="A453" s="3">
        <v>40807</v>
      </c>
      <c r="B453" s="6">
        <v>84.580977226256792</v>
      </c>
      <c r="C453" s="6">
        <v>76.961038267417962</v>
      </c>
      <c r="D453" s="6">
        <v>51.699296591697944</v>
      </c>
      <c r="E453" s="6">
        <v>85.576090573414049</v>
      </c>
    </row>
    <row r="454" spans="1:5" x14ac:dyDescent="0.2">
      <c r="A454" s="3">
        <v>40808</v>
      </c>
      <c r="B454" s="6">
        <v>83.459211732355627</v>
      </c>
      <c r="C454" s="6">
        <v>75.957486581034516</v>
      </c>
      <c r="D454" s="6">
        <v>50.923217328407702</v>
      </c>
      <c r="E454" s="6">
        <v>84.624671063736074</v>
      </c>
    </row>
    <row r="455" spans="1:5" x14ac:dyDescent="0.2">
      <c r="A455" s="3">
        <v>40809</v>
      </c>
      <c r="B455" s="6">
        <v>82.337023196784884</v>
      </c>
      <c r="C455" s="6">
        <v>74.836969583678254</v>
      </c>
      <c r="D455" s="6">
        <v>50.276363248008472</v>
      </c>
      <c r="E455" s="6">
        <v>83.655022416694919</v>
      </c>
    </row>
    <row r="456" spans="1:5" x14ac:dyDescent="0.2">
      <c r="A456" s="3">
        <v>40812</v>
      </c>
      <c r="B456" s="6">
        <v>81.756892053867304</v>
      </c>
      <c r="C456" s="6">
        <v>74.292199642160909</v>
      </c>
      <c r="D456" s="6">
        <v>50.214469142754517</v>
      </c>
      <c r="E456" s="6">
        <v>83.107858944413977</v>
      </c>
    </row>
    <row r="457" spans="1:5" x14ac:dyDescent="0.2">
      <c r="A457" s="3">
        <v>40813</v>
      </c>
      <c r="B457" s="6">
        <v>81.380243954029481</v>
      </c>
      <c r="C457" s="6">
        <v>74.244131706144685</v>
      </c>
      <c r="D457" s="6">
        <v>50.474764195595093</v>
      </c>
      <c r="E457" s="6">
        <v>82.883900971095386</v>
      </c>
    </row>
    <row r="458" spans="1:5" x14ac:dyDescent="0.2">
      <c r="A458" s="3">
        <v>40814</v>
      </c>
      <c r="B458" s="6">
        <v>81.158852146936482</v>
      </c>
      <c r="C458" s="6">
        <v>74.075359841909886</v>
      </c>
      <c r="D458" s="6">
        <v>50.854138652504652</v>
      </c>
      <c r="E458" s="6">
        <v>82.656342180519886</v>
      </c>
    </row>
    <row r="459" spans="1:5" x14ac:dyDescent="0.2">
      <c r="A459" s="3">
        <v>40815</v>
      </c>
      <c r="B459" s="6">
        <v>81.593738983289867</v>
      </c>
      <c r="C459" s="6">
        <v>74.998798301599592</v>
      </c>
      <c r="D459" s="6">
        <v>51.9060471754443</v>
      </c>
      <c r="E459" s="6">
        <v>83.155409022297746</v>
      </c>
    </row>
    <row r="460" spans="1:5" x14ac:dyDescent="0.2">
      <c r="A460" s="3">
        <v>40816</v>
      </c>
      <c r="B460" s="6">
        <v>81.523091024465927</v>
      </c>
      <c r="C460" s="6">
        <v>75.661067642267739</v>
      </c>
      <c r="D460" s="6">
        <v>52.651834735457314</v>
      </c>
      <c r="E460" s="6">
        <v>83.353679022506697</v>
      </c>
    </row>
    <row r="461" spans="1:5" x14ac:dyDescent="0.2">
      <c r="A461" s="3">
        <v>40819</v>
      </c>
      <c r="B461" s="6">
        <v>80.624550518226044</v>
      </c>
      <c r="C461" s="6">
        <v>76.100088124549359</v>
      </c>
      <c r="D461" s="6">
        <v>52.918294926625144</v>
      </c>
      <c r="E461" s="6">
        <v>83.309086758798273</v>
      </c>
    </row>
    <row r="462" spans="1:5" x14ac:dyDescent="0.2">
      <c r="A462" s="3">
        <v>40820</v>
      </c>
      <c r="B462" s="6">
        <v>79.899316082634158</v>
      </c>
      <c r="C462" s="6">
        <v>75.134990786978918</v>
      </c>
      <c r="D462" s="6">
        <v>52.418578911343374</v>
      </c>
      <c r="E462" s="6">
        <v>82.18508522202093</v>
      </c>
    </row>
    <row r="463" spans="1:5" x14ac:dyDescent="0.2">
      <c r="A463" s="3">
        <v>40821</v>
      </c>
      <c r="B463" s="6">
        <v>79.800183318056838</v>
      </c>
      <c r="C463" s="6">
        <v>74.985980185328586</v>
      </c>
      <c r="D463" s="6">
        <v>52.432074253508553</v>
      </c>
      <c r="E463" s="6">
        <v>81.813879543017705</v>
      </c>
    </row>
    <row r="464" spans="1:5" x14ac:dyDescent="0.2">
      <c r="A464" s="3">
        <v>40822</v>
      </c>
      <c r="B464" s="6">
        <v>79.864626665726576</v>
      </c>
      <c r="C464" s="6">
        <v>74.805458381178738</v>
      </c>
      <c r="D464" s="6">
        <v>52.608484589581408</v>
      </c>
      <c r="E464" s="6">
        <v>82.117441297837402</v>
      </c>
    </row>
    <row r="465" spans="1:5" x14ac:dyDescent="0.2">
      <c r="A465" s="3">
        <v>40823</v>
      </c>
      <c r="B465" s="6">
        <v>80.203624056969616</v>
      </c>
      <c r="C465" s="6">
        <v>74.919753251261795</v>
      </c>
      <c r="D465" s="6">
        <v>53.043102569454902</v>
      </c>
      <c r="E465" s="6">
        <v>82.679811792998024</v>
      </c>
    </row>
    <row r="466" spans="1:5" x14ac:dyDescent="0.2">
      <c r="A466" s="3">
        <v>40826</v>
      </c>
      <c r="B466" s="6">
        <v>81.552562927448363</v>
      </c>
      <c r="C466" s="6">
        <v>75.612465618073557</v>
      </c>
      <c r="D466" s="6">
        <v>53.929329067899054</v>
      </c>
      <c r="E466" s="6">
        <v>83.719869277473506</v>
      </c>
    </row>
    <row r="467" spans="1:5" x14ac:dyDescent="0.2">
      <c r="A467" s="3">
        <v>40827</v>
      </c>
      <c r="B467" s="6">
        <v>82.562081365014464</v>
      </c>
      <c r="C467" s="6">
        <v>76.862766042673641</v>
      </c>
      <c r="D467" s="6">
        <v>55.020995451390078</v>
      </c>
      <c r="E467" s="6">
        <v>85.170677130470139</v>
      </c>
    </row>
    <row r="468" spans="1:5" x14ac:dyDescent="0.2">
      <c r="A468" s="3">
        <v>40828</v>
      </c>
      <c r="B468" s="6">
        <v>83.453571176760903</v>
      </c>
      <c r="C468" s="6">
        <v>77.820920233930607</v>
      </c>
      <c r="D468" s="6">
        <v>55.956591600848562</v>
      </c>
      <c r="E468" s="6">
        <v>86.262592813476061</v>
      </c>
    </row>
    <row r="469" spans="1:5" x14ac:dyDescent="0.2">
      <c r="A469" s="3">
        <v>40829</v>
      </c>
      <c r="B469" s="6">
        <v>83.999153916660802</v>
      </c>
      <c r="C469" s="6">
        <v>78.106123320960279</v>
      </c>
      <c r="D469" s="6">
        <v>56.363102375277322</v>
      </c>
      <c r="E469" s="6">
        <v>86.623060341016682</v>
      </c>
    </row>
    <row r="470" spans="1:5" x14ac:dyDescent="0.2">
      <c r="A470" s="3">
        <v>40830</v>
      </c>
      <c r="B470" s="6">
        <v>84.973841923429475</v>
      </c>
      <c r="C470" s="6">
        <v>78.748631399043973</v>
      </c>
      <c r="D470" s="6">
        <v>56.781991970756863</v>
      </c>
      <c r="E470" s="6">
        <v>87.146979251898074</v>
      </c>
    </row>
    <row r="471" spans="1:5" x14ac:dyDescent="0.2">
      <c r="A471" s="3">
        <v>40833</v>
      </c>
      <c r="B471" s="6">
        <v>85.058027215680738</v>
      </c>
      <c r="C471" s="6">
        <v>78.709642962053024</v>
      </c>
      <c r="D471" s="6">
        <v>56.758156672184548</v>
      </c>
      <c r="E471" s="6">
        <v>87.268185332778202</v>
      </c>
    </row>
    <row r="472" spans="1:5" x14ac:dyDescent="0.2">
      <c r="A472" s="3">
        <v>40834</v>
      </c>
      <c r="B472" s="6">
        <v>85.478812663047307</v>
      </c>
      <c r="C472" s="6">
        <v>78.79189254145858</v>
      </c>
      <c r="D472" s="6">
        <v>56.713690005194259</v>
      </c>
      <c r="E472" s="6">
        <v>87.315285308504826</v>
      </c>
    </row>
    <row r="473" spans="1:5" x14ac:dyDescent="0.2">
      <c r="A473" s="3">
        <v>40835</v>
      </c>
      <c r="B473" s="6">
        <v>85.515899316082638</v>
      </c>
      <c r="C473" s="6">
        <v>78.58146179934306</v>
      </c>
      <c r="D473" s="6">
        <v>56.509463730054321</v>
      </c>
      <c r="E473" s="6">
        <v>87.343223792400011</v>
      </c>
    </row>
    <row r="474" spans="1:5" x14ac:dyDescent="0.2">
      <c r="A474" s="3">
        <v>40836</v>
      </c>
      <c r="B474" s="6">
        <v>85.681308608897965</v>
      </c>
      <c r="C474" s="6">
        <v>78.587870857478563</v>
      </c>
      <c r="D474" s="6">
        <v>56.214556522667806</v>
      </c>
      <c r="E474" s="6">
        <v>87.28310300427114</v>
      </c>
    </row>
    <row r="475" spans="1:5" x14ac:dyDescent="0.2">
      <c r="A475" s="3">
        <v>40837</v>
      </c>
      <c r="B475" s="6">
        <v>85.874074596347754</v>
      </c>
      <c r="C475" s="6">
        <v>78.711245226586911</v>
      </c>
      <c r="D475" s="6">
        <v>56.127322242556943</v>
      </c>
      <c r="E475" s="6">
        <v>87.354765697714612</v>
      </c>
    </row>
    <row r="476" spans="1:5" x14ac:dyDescent="0.2">
      <c r="A476" s="3">
        <v>40840</v>
      </c>
      <c r="B476" s="6">
        <v>86.626101671014609</v>
      </c>
      <c r="C476" s="6">
        <v>79.317435308569443</v>
      </c>
      <c r="D476" s="6">
        <v>56.385481341961295</v>
      </c>
      <c r="E476" s="6">
        <v>87.712789813545172</v>
      </c>
    </row>
    <row r="477" spans="1:5" x14ac:dyDescent="0.2">
      <c r="A477" s="3">
        <v>40841</v>
      </c>
      <c r="B477" s="6">
        <v>86.677853768596208</v>
      </c>
      <c r="C477" s="6">
        <v>79.762864848986553</v>
      </c>
      <c r="D477" s="6">
        <v>56.565823774132639</v>
      </c>
      <c r="E477" s="6">
        <v>88.083127438388246</v>
      </c>
    </row>
    <row r="478" spans="1:5" x14ac:dyDescent="0.2">
      <c r="A478" s="3">
        <v>40842</v>
      </c>
      <c r="B478" s="6">
        <v>87.130790382852723</v>
      </c>
      <c r="C478" s="6">
        <v>80.408577456137991</v>
      </c>
      <c r="D478" s="6">
        <v>56.589998883478884</v>
      </c>
      <c r="E478" s="6">
        <v>88.413470271556264</v>
      </c>
    </row>
    <row r="479" spans="1:5" x14ac:dyDescent="0.2">
      <c r="A479" s="3">
        <v>40843</v>
      </c>
      <c r="B479" s="6">
        <v>88.106606500740327</v>
      </c>
      <c r="C479" s="6">
        <v>81.884797180014402</v>
      </c>
      <c r="D479" s="6">
        <v>57.58588717311418</v>
      </c>
      <c r="E479" s="6">
        <v>89.471660442932659</v>
      </c>
    </row>
    <row r="480" spans="1:5" x14ac:dyDescent="0.2">
      <c r="A480" s="3">
        <v>40844</v>
      </c>
      <c r="B480" s="6">
        <v>88.767115560882743</v>
      </c>
      <c r="C480" s="6">
        <v>82.873928485592955</v>
      </c>
      <c r="D480" s="6">
        <v>58.191963960640201</v>
      </c>
      <c r="E480" s="6">
        <v>90.158355583919132</v>
      </c>
    </row>
    <row r="481" spans="1:5" x14ac:dyDescent="0.2">
      <c r="A481" s="3">
        <v>40847</v>
      </c>
      <c r="B481" s="6">
        <v>88.754565324684478</v>
      </c>
      <c r="C481" s="6">
        <v>83.087029668598277</v>
      </c>
      <c r="D481" s="6">
        <v>58.270363160628555</v>
      </c>
      <c r="E481" s="6">
        <v>90.146009924752562</v>
      </c>
    </row>
    <row r="482" spans="1:5" x14ac:dyDescent="0.2">
      <c r="A482" s="3">
        <v>40848</v>
      </c>
      <c r="B482" s="6">
        <v>88.602693365296474</v>
      </c>
      <c r="C482" s="6">
        <v>82.620236601062828</v>
      </c>
      <c r="D482" s="6">
        <v>57.861473710782207</v>
      </c>
      <c r="E482" s="6">
        <v>89.811744772786824</v>
      </c>
    </row>
    <row r="483" spans="1:5" x14ac:dyDescent="0.2">
      <c r="A483" s="3">
        <v>40849</v>
      </c>
      <c r="B483" s="6">
        <v>88.544877670450546</v>
      </c>
      <c r="C483" s="6">
        <v>82.34251074852456</v>
      </c>
      <c r="D483" s="6">
        <v>57.651907552051732</v>
      </c>
      <c r="E483" s="6">
        <v>89.589458607480367</v>
      </c>
    </row>
    <row r="484" spans="1:5" x14ac:dyDescent="0.2">
      <c r="A484" s="3">
        <v>40850</v>
      </c>
      <c r="B484" s="6">
        <v>88.214341112599598</v>
      </c>
      <c r="C484" s="6">
        <v>81.595855475739043</v>
      </c>
      <c r="D484" s="6">
        <v>57.02578192886304</v>
      </c>
      <c r="E484" s="6">
        <v>89.048757316169429</v>
      </c>
    </row>
    <row r="485" spans="1:5" x14ac:dyDescent="0.2">
      <c r="A485" s="3">
        <v>40851</v>
      </c>
      <c r="B485" s="6">
        <v>87.76507085947965</v>
      </c>
      <c r="C485" s="6">
        <v>81.005688039095247</v>
      </c>
      <c r="D485" s="6">
        <v>56.196206740874864</v>
      </c>
      <c r="E485" s="6">
        <v>88.485872418543551</v>
      </c>
    </row>
    <row r="486" spans="1:5" x14ac:dyDescent="0.2">
      <c r="A486" s="3">
        <v>40854</v>
      </c>
      <c r="B486" s="6">
        <v>87.875343721356572</v>
      </c>
      <c r="C486" s="6">
        <v>80.666007957913848</v>
      </c>
      <c r="D486" s="6">
        <v>55.665616489560534</v>
      </c>
      <c r="E486" s="6">
        <v>88.378490903917651</v>
      </c>
    </row>
    <row r="487" spans="1:5" x14ac:dyDescent="0.2">
      <c r="A487" s="3">
        <v>40855</v>
      </c>
      <c r="B487" s="6">
        <v>88.688147782556598</v>
      </c>
      <c r="C487" s="6">
        <v>81.103960263839554</v>
      </c>
      <c r="D487" s="6">
        <v>55.87663898017933</v>
      </c>
      <c r="E487" s="6">
        <v>88.847143699936183</v>
      </c>
    </row>
    <row r="488" spans="1:5" x14ac:dyDescent="0.2">
      <c r="A488" s="3">
        <v>40856</v>
      </c>
      <c r="B488" s="6">
        <v>88.564055559472592</v>
      </c>
      <c r="C488" s="6">
        <v>80.876972788207325</v>
      </c>
      <c r="D488" s="6">
        <v>55.670325295999454</v>
      </c>
      <c r="E488" s="6">
        <v>88.770883534459344</v>
      </c>
    </row>
    <row r="489" spans="1:5" x14ac:dyDescent="0.2">
      <c r="A489" s="3">
        <v>40857</v>
      </c>
      <c r="B489" s="6">
        <v>88.261439751815544</v>
      </c>
      <c r="C489" s="6">
        <v>80.354100461986249</v>
      </c>
      <c r="D489" s="6">
        <v>55.218765321825082</v>
      </c>
      <c r="E489" s="6">
        <v>88.446745681028673</v>
      </c>
    </row>
    <row r="490" spans="1:5" x14ac:dyDescent="0.2">
      <c r="A490" s="3">
        <v>40858</v>
      </c>
      <c r="B490" s="6">
        <v>88.411196502855532</v>
      </c>
      <c r="C490" s="6">
        <v>80.207760301225733</v>
      </c>
      <c r="D490" s="6">
        <v>55.380612339014647</v>
      </c>
      <c r="E490" s="6">
        <v>88.505323261761717</v>
      </c>
    </row>
    <row r="491" spans="1:5" x14ac:dyDescent="0.2">
      <c r="A491" s="3">
        <v>40861</v>
      </c>
      <c r="B491" s="6">
        <v>88.279489529718674</v>
      </c>
      <c r="C491" s="6">
        <v>80.150612866184218</v>
      </c>
      <c r="D491" s="6">
        <v>55.440807390398895</v>
      </c>
      <c r="E491" s="6">
        <v>88.531750688415173</v>
      </c>
    </row>
    <row r="492" spans="1:5" x14ac:dyDescent="0.2">
      <c r="A492" s="3">
        <v>40862</v>
      </c>
      <c r="B492" s="6">
        <v>88.024113375167445</v>
      </c>
      <c r="C492" s="6">
        <v>79.967420621144541</v>
      </c>
      <c r="D492" s="6">
        <v>55.201968960713032</v>
      </c>
      <c r="E492" s="6">
        <v>88.371321419557901</v>
      </c>
    </row>
    <row r="493" spans="1:5" x14ac:dyDescent="0.2">
      <c r="A493" s="3">
        <v>40863</v>
      </c>
      <c r="B493" s="6">
        <v>88.134245223154494</v>
      </c>
      <c r="C493" s="6">
        <v>80.132453868133609</v>
      </c>
      <c r="D493" s="6">
        <v>55.29211590460055</v>
      </c>
      <c r="E493" s="6">
        <v>88.527699769001131</v>
      </c>
    </row>
    <row r="494" spans="1:5" x14ac:dyDescent="0.2">
      <c r="A494" s="3">
        <v>40864</v>
      </c>
      <c r="B494" s="6">
        <v>87.802016498625122</v>
      </c>
      <c r="C494" s="6">
        <v>80.109488076481412</v>
      </c>
      <c r="D494" s="6">
        <v>55.233183007519528</v>
      </c>
      <c r="E494" s="6">
        <v>88.457998234956534</v>
      </c>
    </row>
    <row r="495" spans="1:5" x14ac:dyDescent="0.2">
      <c r="A495" s="3">
        <v>40865</v>
      </c>
      <c r="B495" s="6">
        <v>87.122329549460645</v>
      </c>
      <c r="C495" s="6">
        <v>79.468582262931605</v>
      </c>
      <c r="D495" s="6">
        <v>54.805361243124892</v>
      </c>
      <c r="E495" s="6">
        <v>87.871450823928072</v>
      </c>
    </row>
    <row r="496" spans="1:5" x14ac:dyDescent="0.2">
      <c r="A496" s="3">
        <v>40868</v>
      </c>
      <c r="B496" s="6">
        <v>86.293167877035899</v>
      </c>
      <c r="C496" s="6">
        <v>78.463962400192273</v>
      </c>
      <c r="D496" s="6">
        <v>54.183798793186313</v>
      </c>
      <c r="E496" s="6">
        <v>86.918391656392018</v>
      </c>
    </row>
    <row r="497" spans="1:5" x14ac:dyDescent="0.2">
      <c r="A497" s="3">
        <v>40869</v>
      </c>
      <c r="B497" s="6">
        <v>85.309313967425808</v>
      </c>
      <c r="C497" s="6">
        <v>77.522899030629944</v>
      </c>
      <c r="D497" s="6">
        <v>53.614907013208949</v>
      </c>
      <c r="E497" s="6">
        <v>85.919743570371068</v>
      </c>
    </row>
    <row r="498" spans="1:5" x14ac:dyDescent="0.2">
      <c r="A498" s="3">
        <v>40870</v>
      </c>
      <c r="B498" s="6">
        <v>84.250017626736238</v>
      </c>
      <c r="C498" s="6">
        <v>76.314791572088552</v>
      </c>
      <c r="D498" s="6">
        <v>52.783972582124996</v>
      </c>
      <c r="E498" s="6">
        <v>84.732631281135411</v>
      </c>
    </row>
    <row r="499" spans="1:5" x14ac:dyDescent="0.2">
      <c r="A499" s="3">
        <v>40871</v>
      </c>
      <c r="B499" s="6" t="s">
        <v>416</v>
      </c>
      <c r="C499" s="6">
        <v>75.321921649264283</v>
      </c>
      <c r="D499" s="6">
        <v>52.043524905702512</v>
      </c>
      <c r="E499" s="6">
        <v>83.78236917700427</v>
      </c>
    </row>
    <row r="500" spans="1:5" x14ac:dyDescent="0.2">
      <c r="A500" s="3">
        <v>40872</v>
      </c>
      <c r="B500" s="6" t="s">
        <v>416</v>
      </c>
      <c r="C500" s="6">
        <v>74.497289502496855</v>
      </c>
      <c r="D500" s="6">
        <v>51.43468108758865</v>
      </c>
      <c r="E500" s="6">
        <v>83.144863771759631</v>
      </c>
    </row>
    <row r="501" spans="1:5" x14ac:dyDescent="0.2">
      <c r="A501" s="3">
        <v>40875</v>
      </c>
      <c r="B501" s="1" t="s">
        <v>416</v>
      </c>
      <c r="C501" s="1">
        <v>74.820946938339503</v>
      </c>
      <c r="D501" s="1">
        <v>51.733132035903431</v>
      </c>
      <c r="E501" s="1">
        <v>83.434729560941406</v>
      </c>
    </row>
    <row r="502" spans="1:5" x14ac:dyDescent="0.2">
      <c r="A502" s="3">
        <v>40876</v>
      </c>
      <c r="B502" s="1" t="s">
        <v>416</v>
      </c>
      <c r="C502" s="1">
        <v>75.271183272358257</v>
      </c>
      <c r="D502" s="1">
        <v>52.205760278062321</v>
      </c>
      <c r="E502" s="1">
        <v>83.853260266749828</v>
      </c>
    </row>
    <row r="503" spans="1:5" x14ac:dyDescent="0.2">
      <c r="A503" s="3">
        <v>40877</v>
      </c>
      <c r="B503" s="1" t="s">
        <v>416</v>
      </c>
      <c r="C503" s="1">
        <v>76.73405079178572</v>
      </c>
      <c r="D503" s="1">
        <v>53.339951552692519</v>
      </c>
      <c r="E503" s="1">
        <v>85.028798500516814</v>
      </c>
    </row>
    <row r="504" spans="1:5" x14ac:dyDescent="0.2">
      <c r="A504" s="3">
        <v>40878</v>
      </c>
      <c r="B504" s="1">
        <v>85.143481632940848</v>
      </c>
      <c r="C504" s="1">
        <v>78.03241915240207</v>
      </c>
      <c r="D504" s="1">
        <v>54.42535570906373</v>
      </c>
      <c r="E504" s="1">
        <v>86.191894624654978</v>
      </c>
    </row>
    <row r="505" spans="1:5" x14ac:dyDescent="0.2">
      <c r="A505" s="3">
        <v>40879</v>
      </c>
      <c r="B505" s="1">
        <v>86.350701544102094</v>
      </c>
      <c r="C505" s="1">
        <v>79.402889417042758</v>
      </c>
      <c r="D505" s="1">
        <v>55.547896328587321</v>
      </c>
      <c r="E505" s="1">
        <v>87.438163197397117</v>
      </c>
    </row>
    <row r="506" spans="1:5" x14ac:dyDescent="0.2">
      <c r="A506" s="3">
        <v>40882</v>
      </c>
      <c r="B506" s="1">
        <v>87.260664175421283</v>
      </c>
      <c r="C506" s="1">
        <v>80.388282105375595</v>
      </c>
      <c r="D506" s="1">
        <v>56.264557250833768</v>
      </c>
      <c r="E506" s="1">
        <v>88.25863512950886</v>
      </c>
    </row>
    <row r="507" spans="1:5" x14ac:dyDescent="0.2">
      <c r="A507" s="3">
        <v>40883</v>
      </c>
      <c r="B507" s="1">
        <v>88.153000070506948</v>
      </c>
      <c r="C507" s="1">
        <v>81.091142147568561</v>
      </c>
      <c r="D507" s="1">
        <v>56.859420282819663</v>
      </c>
      <c r="E507" s="1">
        <v>89.00361849984165</v>
      </c>
    </row>
    <row r="508" spans="1:5" x14ac:dyDescent="0.2">
      <c r="A508" s="3">
        <v>40884</v>
      </c>
      <c r="B508" s="1">
        <v>88.3511245857717</v>
      </c>
      <c r="C508" s="1">
        <v>81.067108179560449</v>
      </c>
      <c r="D508" s="1">
        <v>56.929761113025926</v>
      </c>
      <c r="E508" s="1">
        <v>89.137009489117986</v>
      </c>
    </row>
    <row r="509" spans="1:5" x14ac:dyDescent="0.2">
      <c r="A509" s="3">
        <v>40885</v>
      </c>
      <c r="B509" s="1">
        <v>88.206867376436577</v>
      </c>
      <c r="C509" s="1">
        <v>80.852404732021256</v>
      </c>
      <c r="D509" s="1">
        <v>56.804565115025952</v>
      </c>
      <c r="E509" s="1">
        <v>89.119101853295618</v>
      </c>
    </row>
    <row r="510" spans="1:5" x14ac:dyDescent="0.2">
      <c r="A510" s="3">
        <v>40886</v>
      </c>
      <c r="B510" s="1">
        <v>88.360713530282737</v>
      </c>
      <c r="C510" s="1">
        <v>80.5976446711352</v>
      </c>
      <c r="D510" s="1">
        <v>56.805002014592453</v>
      </c>
      <c r="E510" s="1">
        <v>89.044899297679891</v>
      </c>
    </row>
    <row r="511" spans="1:5" x14ac:dyDescent="0.2">
      <c r="A511" s="3">
        <v>40889</v>
      </c>
      <c r="B511" s="1">
        <v>88.070083903264489</v>
      </c>
      <c r="C511" s="1">
        <v>79.804523726867288</v>
      </c>
      <c r="D511" s="1">
        <v>56.319897862590238</v>
      </c>
      <c r="E511" s="1">
        <v>88.594475639024495</v>
      </c>
    </row>
    <row r="512" spans="1:5" x14ac:dyDescent="0.2">
      <c r="A512" s="3">
        <v>40890</v>
      </c>
      <c r="B512" s="1">
        <v>87.608404427836135</v>
      </c>
      <c r="C512" s="1">
        <v>79.431730178652487</v>
      </c>
      <c r="D512" s="1">
        <v>55.855182357024638</v>
      </c>
      <c r="E512" s="1">
        <v>88.341871878420974</v>
      </c>
    </row>
    <row r="513" spans="1:5" x14ac:dyDescent="0.2">
      <c r="A513" s="3">
        <v>40891</v>
      </c>
      <c r="B513" s="1">
        <v>86.914757103574686</v>
      </c>
      <c r="C513" s="1">
        <v>78.758244986247234</v>
      </c>
      <c r="D513" s="1">
        <v>55.18036670436949</v>
      </c>
      <c r="E513" s="1">
        <v>87.762815453293044</v>
      </c>
    </row>
    <row r="514" spans="1:5" x14ac:dyDescent="0.2">
      <c r="A514" s="3">
        <v>40892</v>
      </c>
      <c r="B514" s="1">
        <v>86.652471268419944</v>
      </c>
      <c r="C514" s="1">
        <v>78.578257270275316</v>
      </c>
      <c r="D514" s="1">
        <v>54.873760297480054</v>
      </c>
      <c r="E514" s="1">
        <v>87.496226375664889</v>
      </c>
    </row>
    <row r="515" spans="1:5" x14ac:dyDescent="0.2">
      <c r="A515" s="3">
        <v>40893</v>
      </c>
      <c r="B515" s="1">
        <v>86.151448917718398</v>
      </c>
      <c r="C515" s="1">
        <v>78.199054663925011</v>
      </c>
      <c r="D515" s="1">
        <v>54.194769826745059</v>
      </c>
      <c r="E515" s="1">
        <v>87.040112139737417</v>
      </c>
    </row>
    <row r="516" spans="1:5" x14ac:dyDescent="0.2">
      <c r="A516" s="3">
        <v>40896</v>
      </c>
      <c r="B516" s="1">
        <v>85.712613692448713</v>
      </c>
      <c r="C516" s="1">
        <v>78.111998290917811</v>
      </c>
      <c r="D516" s="1">
        <v>53.871901047102632</v>
      </c>
      <c r="E516" s="1">
        <v>86.837984121038886</v>
      </c>
    </row>
    <row r="517" spans="1:5" x14ac:dyDescent="0.2">
      <c r="A517" s="3">
        <v>40897</v>
      </c>
      <c r="B517" s="1">
        <v>85.932172318973414</v>
      </c>
      <c r="C517" s="1">
        <v>78.192111517611551</v>
      </c>
      <c r="D517" s="1">
        <v>53.878745806977768</v>
      </c>
      <c r="E517" s="1">
        <v>86.611164784007215</v>
      </c>
    </row>
    <row r="518" spans="1:5" x14ac:dyDescent="0.2">
      <c r="A518" s="3">
        <v>40898</v>
      </c>
      <c r="B518" s="1">
        <v>86.382006627652814</v>
      </c>
      <c r="C518" s="1">
        <v>78.581995887521018</v>
      </c>
      <c r="D518" s="1">
        <v>54.065350466268924</v>
      </c>
      <c r="E518" s="1">
        <v>86.684917237465854</v>
      </c>
    </row>
    <row r="519" spans="1:5" x14ac:dyDescent="0.2">
      <c r="A519" s="3">
        <v>40899</v>
      </c>
      <c r="B519" s="1">
        <v>86.92138475639851</v>
      </c>
      <c r="C519" s="1">
        <v>79.029027692472027</v>
      </c>
      <c r="D519" s="1">
        <v>54.298994645553087</v>
      </c>
      <c r="E519" s="1">
        <v>86.865343902160646</v>
      </c>
    </row>
    <row r="520" spans="1:5" x14ac:dyDescent="0.2">
      <c r="A520" s="3">
        <v>40900</v>
      </c>
      <c r="B520" s="1">
        <v>87.565395191426362</v>
      </c>
      <c r="C520" s="1">
        <v>79.776751141613488</v>
      </c>
      <c r="D520" s="1">
        <v>54.724486278926385</v>
      </c>
      <c r="E520" s="1">
        <v>87.268378233702677</v>
      </c>
    </row>
    <row r="521" spans="1:5" x14ac:dyDescent="0.2">
      <c r="A521" s="3">
        <v>40903</v>
      </c>
      <c r="B521" s="1" t="s">
        <v>416</v>
      </c>
      <c r="C521" s="1" t="s">
        <v>416</v>
      </c>
      <c r="D521" s="1" t="s">
        <v>416</v>
      </c>
      <c r="E521" s="1" t="s">
        <v>416</v>
      </c>
    </row>
    <row r="522" spans="1:5" x14ac:dyDescent="0.2">
      <c r="A522" s="3">
        <v>40904</v>
      </c>
      <c r="B522" s="1" t="s">
        <v>416</v>
      </c>
      <c r="C522" s="1" t="s">
        <v>416</v>
      </c>
      <c r="D522" s="1" t="s">
        <v>416</v>
      </c>
      <c r="E522" s="1" t="s">
        <v>416</v>
      </c>
    </row>
    <row r="523" spans="1:5" x14ac:dyDescent="0.2">
      <c r="A523" s="3">
        <v>40905</v>
      </c>
      <c r="B523" s="1" t="s">
        <v>416</v>
      </c>
      <c r="C523" s="1" t="s">
        <v>416</v>
      </c>
      <c r="D523" s="1" t="s">
        <v>416</v>
      </c>
      <c r="E523" s="1" t="s">
        <v>416</v>
      </c>
    </row>
    <row r="524" spans="1:5" x14ac:dyDescent="0.2">
      <c r="A524" s="3">
        <v>40906</v>
      </c>
      <c r="B524" s="1" t="s">
        <v>416</v>
      </c>
      <c r="C524" s="1" t="s">
        <v>416</v>
      </c>
      <c r="D524" s="1" t="s">
        <v>416</v>
      </c>
      <c r="E524" s="1" t="s">
        <v>416</v>
      </c>
    </row>
    <row r="525" spans="1:5" x14ac:dyDescent="0.2">
      <c r="A525" s="3">
        <v>40907</v>
      </c>
      <c r="B525" s="1" t="s">
        <v>416</v>
      </c>
      <c r="C525" s="1" t="s">
        <v>416</v>
      </c>
      <c r="D525" s="1" t="s">
        <v>416</v>
      </c>
      <c r="E525" s="1" t="s">
        <v>416</v>
      </c>
    </row>
    <row r="526" spans="1:5" x14ac:dyDescent="0.2">
      <c r="A526" s="3">
        <v>40910</v>
      </c>
      <c r="B526" s="1" t="s">
        <v>416</v>
      </c>
      <c r="C526" s="1">
        <v>81.579832830400292</v>
      </c>
      <c r="D526" s="1">
        <v>55.944358412986603</v>
      </c>
      <c r="E526" s="1" t="s">
        <v>416</v>
      </c>
    </row>
    <row r="527" spans="1:5" x14ac:dyDescent="0.2">
      <c r="A527" s="3">
        <v>40911</v>
      </c>
      <c r="B527" s="1" t="s">
        <v>416</v>
      </c>
      <c r="C527" s="1">
        <v>82.299783694287925</v>
      </c>
      <c r="D527" s="1">
        <v>56.427860599911654</v>
      </c>
      <c r="E527" s="1" t="s">
        <v>416</v>
      </c>
    </row>
    <row r="528" spans="1:5" x14ac:dyDescent="0.2">
      <c r="A528" s="3">
        <v>40912</v>
      </c>
      <c r="B528" s="1" t="s">
        <v>416</v>
      </c>
      <c r="C528" s="1">
        <v>82.959916682244241</v>
      </c>
      <c r="D528" s="1">
        <v>56.888352743001121</v>
      </c>
      <c r="E528" s="1" t="s">
        <v>416</v>
      </c>
    </row>
    <row r="529" spans="1:5" x14ac:dyDescent="0.2">
      <c r="A529" s="3">
        <v>40913</v>
      </c>
      <c r="B529" s="1" t="s">
        <v>416</v>
      </c>
      <c r="C529" s="1">
        <v>83.461425481346978</v>
      </c>
      <c r="D529" s="1">
        <v>57.002286441064676</v>
      </c>
      <c r="E529" s="1" t="s">
        <v>416</v>
      </c>
    </row>
    <row r="530" spans="1:5" x14ac:dyDescent="0.2">
      <c r="A530" s="3">
        <v>40914</v>
      </c>
      <c r="B530" s="1" t="s">
        <v>416</v>
      </c>
      <c r="C530" s="1" t="s">
        <v>416</v>
      </c>
      <c r="D530" s="1">
        <v>56.915391971727743</v>
      </c>
      <c r="E530" s="1" t="s">
        <v>416</v>
      </c>
    </row>
    <row r="531" spans="1:5" x14ac:dyDescent="0.2">
      <c r="A531" s="3">
        <v>40917</v>
      </c>
      <c r="B531" s="1">
        <v>90.16329408446731</v>
      </c>
      <c r="C531" s="1" t="s">
        <v>416</v>
      </c>
      <c r="D531" s="1">
        <v>56.508832652902719</v>
      </c>
      <c r="E531" s="1">
        <v>90.838845745168229</v>
      </c>
    </row>
    <row r="532" spans="1:5" x14ac:dyDescent="0.2">
      <c r="A532" s="3">
        <v>40918</v>
      </c>
      <c r="B532" s="1">
        <v>90.375096947049286</v>
      </c>
      <c r="C532" s="1" t="s">
        <v>416</v>
      </c>
      <c r="D532" s="1">
        <v>56.302810235100509</v>
      </c>
      <c r="E532" s="1">
        <v>90.828525545708686</v>
      </c>
    </row>
    <row r="533" spans="1:5" x14ac:dyDescent="0.2">
      <c r="A533" s="3">
        <v>40919</v>
      </c>
      <c r="B533" s="1">
        <v>90.589156031869123</v>
      </c>
      <c r="C533" s="1" t="s">
        <v>416</v>
      </c>
      <c r="D533" s="1">
        <v>56.252421151764352</v>
      </c>
      <c r="E533" s="1">
        <v>90.836145132225553</v>
      </c>
    </row>
    <row r="534" spans="1:5" x14ac:dyDescent="0.2">
      <c r="A534" s="3">
        <v>40920</v>
      </c>
      <c r="B534" s="1">
        <v>90.792780088838754</v>
      </c>
      <c r="C534" s="1" t="s">
        <v>416</v>
      </c>
      <c r="D534" s="1">
        <v>56.398539784559972</v>
      </c>
      <c r="E534" s="1">
        <v>90.958830120193355</v>
      </c>
    </row>
    <row r="535" spans="1:5" x14ac:dyDescent="0.2">
      <c r="A535" s="3">
        <v>40921</v>
      </c>
      <c r="B535" s="1">
        <v>90.951843756610032</v>
      </c>
      <c r="C535" s="1">
        <v>84.249739632013231</v>
      </c>
      <c r="D535" s="1">
        <v>56.589610528308668</v>
      </c>
      <c r="E535" s="1">
        <v>90.916906319273522</v>
      </c>
    </row>
    <row r="536" spans="1:5" x14ac:dyDescent="0.2">
      <c r="A536" s="3">
        <v>40924</v>
      </c>
      <c r="B536" s="1" t="s">
        <v>416</v>
      </c>
      <c r="C536" s="1">
        <v>84.585147007770985</v>
      </c>
      <c r="D536" s="1">
        <v>56.954227488749844</v>
      </c>
      <c r="E536" s="1">
        <v>91.062160715405227</v>
      </c>
    </row>
    <row r="537" spans="1:5" x14ac:dyDescent="0.2">
      <c r="A537" s="3">
        <v>40925</v>
      </c>
      <c r="B537" s="1" t="s">
        <v>416</v>
      </c>
      <c r="C537" s="1">
        <v>84.847918391326402</v>
      </c>
      <c r="D537" s="1">
        <v>57.192871740850606</v>
      </c>
      <c r="E537" s="1">
        <v>91.053319423033344</v>
      </c>
    </row>
    <row r="538" spans="1:5" x14ac:dyDescent="0.2">
      <c r="A538" s="3">
        <v>40926</v>
      </c>
      <c r="B538" s="1" t="s">
        <v>416</v>
      </c>
      <c r="C538" s="1">
        <v>85.185996207973929</v>
      </c>
      <c r="D538" s="1">
        <v>57.441079239018045</v>
      </c>
      <c r="E538" s="1">
        <v>91.154753159154495</v>
      </c>
    </row>
    <row r="539" spans="1:5" x14ac:dyDescent="0.2">
      <c r="A539" s="3">
        <v>40927</v>
      </c>
      <c r="B539" s="1" t="s">
        <v>416</v>
      </c>
      <c r="C539" s="1">
        <v>85.568403343391992</v>
      </c>
      <c r="D539" s="1">
        <v>57.874046709418117</v>
      </c>
      <c r="E539" s="1">
        <v>91.407871322223301</v>
      </c>
    </row>
    <row r="540" spans="1:5" x14ac:dyDescent="0.2">
      <c r="A540" s="3">
        <v>40928</v>
      </c>
      <c r="B540" s="1" t="s">
        <v>416</v>
      </c>
      <c r="C540" s="1">
        <v>85.991935268512819</v>
      </c>
      <c r="D540" s="1">
        <v>58.305849114307492</v>
      </c>
      <c r="E540" s="1">
        <v>91.703363388369013</v>
      </c>
    </row>
    <row r="541" spans="1:5" x14ac:dyDescent="0.2">
      <c r="A541" s="3">
        <v>40931</v>
      </c>
      <c r="B541" s="1">
        <v>92.330113516181342</v>
      </c>
      <c r="C541" s="1">
        <v>86.475285069564976</v>
      </c>
      <c r="D541" s="1">
        <v>58.693621751773087</v>
      </c>
      <c r="E541" s="1">
        <v>92.105626116213173</v>
      </c>
    </row>
    <row r="542" spans="1:5" x14ac:dyDescent="0.2">
      <c r="A542" s="3">
        <v>40932</v>
      </c>
      <c r="B542" s="1">
        <v>92.625960657124736</v>
      </c>
      <c r="C542" s="1">
        <v>86.630170641172853</v>
      </c>
      <c r="D542" s="1">
        <v>58.865663092180952</v>
      </c>
      <c r="E542" s="1">
        <v>92.291936259104517</v>
      </c>
    </row>
    <row r="543" spans="1:5" x14ac:dyDescent="0.2">
      <c r="A543" s="3">
        <v>40933</v>
      </c>
      <c r="B543" s="1">
        <v>92.879926672777273</v>
      </c>
      <c r="C543" s="1">
        <v>86.63497743477447</v>
      </c>
      <c r="D543" s="1">
        <v>59.013626412035137</v>
      </c>
      <c r="E543" s="1">
        <v>92.358262026970763</v>
      </c>
    </row>
    <row r="544" spans="1:5" x14ac:dyDescent="0.2">
      <c r="A544" s="3">
        <v>40934</v>
      </c>
      <c r="B544" s="1">
        <v>92.935345131495453</v>
      </c>
      <c r="C544" s="1">
        <v>86.802147034475368</v>
      </c>
      <c r="D544" s="1">
        <v>59.136735000995166</v>
      </c>
      <c r="E544" s="1">
        <v>92.532033609771076</v>
      </c>
    </row>
    <row r="545" spans="1:5" x14ac:dyDescent="0.2">
      <c r="A545" s="3">
        <v>40935</v>
      </c>
      <c r="B545" s="1">
        <v>92.94874145103293</v>
      </c>
      <c r="C545" s="1">
        <v>86.968782545998351</v>
      </c>
      <c r="D545" s="1">
        <v>59.183628887799358</v>
      </c>
      <c r="E545" s="1">
        <v>92.547787185270082</v>
      </c>
    </row>
    <row r="546" spans="1:5" x14ac:dyDescent="0.2">
      <c r="A546" s="3">
        <v>40938</v>
      </c>
      <c r="B546" s="1">
        <v>92.906578297962355</v>
      </c>
      <c r="C546" s="1">
        <v>86.762090421128519</v>
      </c>
      <c r="D546" s="1">
        <v>59.004888420705157</v>
      </c>
      <c r="E546" s="1">
        <v>92.189409417744628</v>
      </c>
    </row>
    <row r="547" spans="1:5" x14ac:dyDescent="0.2">
      <c r="A547" s="3">
        <v>40939</v>
      </c>
      <c r="B547" s="1">
        <v>92.874991186631888</v>
      </c>
      <c r="C547" s="1">
        <v>86.834726413330827</v>
      </c>
      <c r="D547" s="1">
        <v>58.930081506041354</v>
      </c>
      <c r="E547" s="1">
        <v>91.963425984719024</v>
      </c>
    </row>
    <row r="548" spans="1:5" x14ac:dyDescent="0.2">
      <c r="A548" s="3">
        <v>40940</v>
      </c>
      <c r="B548" s="1">
        <v>92.847352464217749</v>
      </c>
      <c r="C548" s="1">
        <v>87.436109701711757</v>
      </c>
      <c r="D548" s="1">
        <v>59.17120152235227</v>
      </c>
      <c r="E548" s="1">
        <v>92.181146828146183</v>
      </c>
    </row>
    <row r="549" spans="1:5" x14ac:dyDescent="0.2">
      <c r="A549" s="3">
        <v>40941</v>
      </c>
      <c r="B549" s="1">
        <v>92.947613339914</v>
      </c>
      <c r="C549" s="1">
        <v>87.772585253825383</v>
      </c>
      <c r="D549" s="1">
        <v>59.257367825745042</v>
      </c>
      <c r="E549" s="1">
        <v>92.183943891551095</v>
      </c>
    </row>
    <row r="550" spans="1:5" x14ac:dyDescent="0.2">
      <c r="A550" s="3">
        <v>40942</v>
      </c>
      <c r="B550" s="1">
        <v>93.350490023267312</v>
      </c>
      <c r="C550" s="1">
        <v>88.360082249579392</v>
      </c>
      <c r="D550" s="1">
        <v>59.63858696971316</v>
      </c>
      <c r="E550" s="1">
        <v>92.722844774233565</v>
      </c>
    </row>
    <row r="551" spans="1:5" x14ac:dyDescent="0.2">
      <c r="A551" s="3">
        <v>40945</v>
      </c>
      <c r="B551" s="1">
        <v>93.792145526334352</v>
      </c>
      <c r="C551" s="1">
        <v>89.117953374102072</v>
      </c>
      <c r="D551" s="1">
        <v>60.139904950072101</v>
      </c>
      <c r="E551" s="1">
        <v>93.433716831087892</v>
      </c>
    </row>
    <row r="552" spans="1:5" x14ac:dyDescent="0.2">
      <c r="A552" s="3">
        <v>40946</v>
      </c>
      <c r="B552" s="1">
        <v>94.280617640837633</v>
      </c>
      <c r="C552" s="1">
        <v>89.718802574305002</v>
      </c>
      <c r="D552" s="1">
        <v>60.613018636193736</v>
      </c>
      <c r="E552" s="1">
        <v>94.104529795959053</v>
      </c>
    </row>
    <row r="553" spans="1:5" x14ac:dyDescent="0.2">
      <c r="A553" s="3">
        <v>40947</v>
      </c>
      <c r="B553" s="1">
        <v>94.645420573926515</v>
      </c>
      <c r="C553" s="1">
        <v>89.906267524768339</v>
      </c>
      <c r="D553" s="1">
        <v>60.817536177711332</v>
      </c>
      <c r="E553" s="1">
        <v>94.378481258871417</v>
      </c>
    </row>
    <row r="554" spans="1:5" x14ac:dyDescent="0.2">
      <c r="A554" s="3">
        <v>40948</v>
      </c>
      <c r="B554" s="1">
        <v>95.01783825706832</v>
      </c>
      <c r="C554" s="1">
        <v>90.07770982989291</v>
      </c>
      <c r="D554" s="1">
        <v>61.032053864862121</v>
      </c>
      <c r="E554" s="1">
        <v>94.698053790422804</v>
      </c>
    </row>
    <row r="555" spans="1:5" x14ac:dyDescent="0.2">
      <c r="A555" s="3">
        <v>40949</v>
      </c>
      <c r="B555" s="1">
        <v>94.98596911795812</v>
      </c>
      <c r="C555" s="1">
        <v>89.865142735065547</v>
      </c>
      <c r="D555" s="1">
        <v>60.865109686063398</v>
      </c>
      <c r="E555" s="1">
        <v>94.541546840363239</v>
      </c>
    </row>
    <row r="556" spans="1:5" x14ac:dyDescent="0.2">
      <c r="A556" s="3">
        <v>40952</v>
      </c>
      <c r="B556" s="1">
        <v>95.090883452020023</v>
      </c>
      <c r="C556" s="1">
        <v>89.859801853285973</v>
      </c>
      <c r="D556" s="1">
        <v>60.785739598149505</v>
      </c>
      <c r="E556" s="1">
        <v>94.584949548370716</v>
      </c>
    </row>
    <row r="557" spans="1:5" x14ac:dyDescent="0.2">
      <c r="A557" s="3">
        <v>40953</v>
      </c>
      <c r="B557" s="1">
        <v>95.139533244024548</v>
      </c>
      <c r="C557" s="1">
        <v>89.812802093625663</v>
      </c>
      <c r="D557" s="1">
        <v>60.660349422564423</v>
      </c>
      <c r="E557" s="1">
        <v>94.615845846441204</v>
      </c>
    </row>
    <row r="558" spans="1:5" x14ac:dyDescent="0.2">
      <c r="A558" s="3">
        <v>40954</v>
      </c>
      <c r="B558" s="1">
        <v>95.044630896143275</v>
      </c>
      <c r="C558" s="1">
        <v>89.969824017945371</v>
      </c>
      <c r="D558" s="1">
        <v>60.568309247222061</v>
      </c>
      <c r="E558" s="1">
        <v>94.668025546512411</v>
      </c>
    </row>
    <row r="559" spans="1:5" x14ac:dyDescent="0.2">
      <c r="A559" s="3">
        <v>40955</v>
      </c>
      <c r="B559" s="1">
        <v>95.13050835507299</v>
      </c>
      <c r="C559" s="1">
        <v>90.183459289128606</v>
      </c>
      <c r="D559" s="1">
        <v>60.408161283902196</v>
      </c>
      <c r="E559" s="1">
        <v>94.635586041046096</v>
      </c>
    </row>
    <row r="560" spans="1:5" x14ac:dyDescent="0.2">
      <c r="A560" s="3">
        <v>40956</v>
      </c>
      <c r="B560" s="1">
        <v>95.392653176337859</v>
      </c>
      <c r="C560" s="1">
        <v>90.754933639543879</v>
      </c>
      <c r="D560" s="1">
        <v>60.600154371180167</v>
      </c>
      <c r="E560" s="1">
        <v>94.804953052737488</v>
      </c>
    </row>
    <row r="561" spans="1:5" x14ac:dyDescent="0.2">
      <c r="A561" s="3">
        <v>40959</v>
      </c>
      <c r="B561" s="1" t="s">
        <v>416</v>
      </c>
      <c r="C561" s="1">
        <v>91.378214543221077</v>
      </c>
      <c r="D561" s="1">
        <v>60.885304154914891</v>
      </c>
      <c r="E561" s="1">
        <v>94.932106912122379</v>
      </c>
    </row>
    <row r="562" spans="1:5" x14ac:dyDescent="0.2">
      <c r="A562" s="3">
        <v>40960</v>
      </c>
      <c r="B562" s="1" t="s">
        <v>416</v>
      </c>
      <c r="C562" s="1">
        <v>91.983870537025652</v>
      </c>
      <c r="D562" s="1">
        <v>61.144094331470853</v>
      </c>
      <c r="E562" s="1">
        <v>95.023188298629918</v>
      </c>
    </row>
    <row r="563" spans="1:5" x14ac:dyDescent="0.2">
      <c r="A563" s="3">
        <v>40961</v>
      </c>
      <c r="B563" s="1" t="s">
        <v>416</v>
      </c>
      <c r="C563" s="1">
        <v>92.194301279141172</v>
      </c>
      <c r="D563" s="1">
        <v>61.265649499749998</v>
      </c>
      <c r="E563" s="1">
        <v>95.101602524430092</v>
      </c>
    </row>
    <row r="564" spans="1:5" x14ac:dyDescent="0.2">
      <c r="A564" s="3">
        <v>40962</v>
      </c>
      <c r="B564" s="1" t="s">
        <v>416</v>
      </c>
      <c r="C564" s="1">
        <v>92.283494004860188</v>
      </c>
      <c r="D564" s="1">
        <v>61.356573153977976</v>
      </c>
      <c r="E564" s="1">
        <v>95.270422983502158</v>
      </c>
    </row>
    <row r="565" spans="1:5" x14ac:dyDescent="0.2">
      <c r="A565" s="3">
        <v>40963</v>
      </c>
      <c r="B565" s="1" t="s">
        <v>416</v>
      </c>
      <c r="C565" s="1">
        <v>92.261062301385948</v>
      </c>
      <c r="D565" s="1">
        <v>61.372981159919817</v>
      </c>
      <c r="E565" s="1">
        <v>95.367066346665467</v>
      </c>
    </row>
    <row r="566" spans="1:5" x14ac:dyDescent="0.2">
      <c r="A566" s="3">
        <v>40966</v>
      </c>
      <c r="B566" s="1">
        <v>96.12437425086371</v>
      </c>
      <c r="C566" s="1">
        <v>91.940075306433101</v>
      </c>
      <c r="D566" s="1">
        <v>61.192298916974529</v>
      </c>
      <c r="E566" s="1">
        <v>95.271580389049006</v>
      </c>
    </row>
    <row r="567" spans="1:5" x14ac:dyDescent="0.2">
      <c r="A567" s="3">
        <v>40967</v>
      </c>
      <c r="B567" s="1">
        <v>96.264965099062266</v>
      </c>
      <c r="C567" s="1">
        <v>91.835394023553292</v>
      </c>
      <c r="D567" s="1">
        <v>61.0860837779191</v>
      </c>
      <c r="E567" s="1">
        <v>95.270648034580702</v>
      </c>
    </row>
    <row r="568" spans="1:5" x14ac:dyDescent="0.2">
      <c r="A568" s="3">
        <v>40968</v>
      </c>
      <c r="B568" s="1">
        <v>96.378058238736514</v>
      </c>
      <c r="C568" s="1">
        <v>91.913370897535174</v>
      </c>
      <c r="D568" s="1">
        <v>61.052636688883823</v>
      </c>
      <c r="E568" s="1">
        <v>95.125843740606115</v>
      </c>
    </row>
    <row r="569" spans="1:5" x14ac:dyDescent="0.2">
      <c r="A569" s="3">
        <v>40969</v>
      </c>
      <c r="B569" s="1">
        <v>96.527956003666361</v>
      </c>
      <c r="C569" s="1">
        <v>92.066654204609165</v>
      </c>
      <c r="D569" s="1">
        <v>61.249629848978394</v>
      </c>
      <c r="E569" s="1">
        <v>95.10449603829727</v>
      </c>
    </row>
    <row r="570" spans="1:5" x14ac:dyDescent="0.2">
      <c r="A570" s="3">
        <v>40970</v>
      </c>
      <c r="B570" s="1">
        <v>96.582810406825075</v>
      </c>
      <c r="C570" s="1">
        <v>92.160653723929826</v>
      </c>
      <c r="D570" s="1">
        <v>61.358709107414185</v>
      </c>
      <c r="E570" s="1">
        <v>95.027335668506183</v>
      </c>
    </row>
    <row r="571" spans="1:5" x14ac:dyDescent="0.2">
      <c r="A571" s="3">
        <v>40973</v>
      </c>
      <c r="B571" s="1">
        <v>96.53683987872806</v>
      </c>
      <c r="C571" s="1">
        <v>92.238096509733765</v>
      </c>
      <c r="D571" s="1">
        <v>61.440263693160588</v>
      </c>
      <c r="E571" s="1">
        <v>94.896388090939908</v>
      </c>
    </row>
    <row r="572" spans="1:5" x14ac:dyDescent="0.2">
      <c r="A572" s="3">
        <v>40974</v>
      </c>
      <c r="B572" s="1">
        <v>96.130437848128054</v>
      </c>
      <c r="C572" s="1">
        <v>91.534168291184884</v>
      </c>
      <c r="D572" s="1">
        <v>61.070355393525155</v>
      </c>
      <c r="E572" s="1">
        <v>94.375201943155318</v>
      </c>
    </row>
    <row r="573" spans="1:5" x14ac:dyDescent="0.2">
      <c r="A573" s="3">
        <v>40975</v>
      </c>
      <c r="B573" s="1">
        <v>95.946414721850104</v>
      </c>
      <c r="C573" s="1">
        <v>90.909285122973799</v>
      </c>
      <c r="D573" s="1">
        <v>60.821128463035876</v>
      </c>
      <c r="E573" s="1">
        <v>94.117679208977606</v>
      </c>
    </row>
    <row r="574" spans="1:5" x14ac:dyDescent="0.2">
      <c r="A574" s="3">
        <v>40976</v>
      </c>
      <c r="B574" s="1">
        <v>95.831065359937966</v>
      </c>
      <c r="C574" s="1">
        <v>90.686036264587273</v>
      </c>
      <c r="D574" s="1">
        <v>60.653941562255767</v>
      </c>
      <c r="E574" s="1">
        <v>93.887741307000212</v>
      </c>
    </row>
    <row r="575" spans="1:5" x14ac:dyDescent="0.2">
      <c r="A575" s="3">
        <v>40977</v>
      </c>
      <c r="B575" s="1">
        <v>95.848551082281602</v>
      </c>
      <c r="C575" s="1">
        <v>90.484150933319071</v>
      </c>
      <c r="D575" s="1">
        <v>60.507288941101102</v>
      </c>
      <c r="E575" s="1">
        <v>93.811738342756001</v>
      </c>
    </row>
    <row r="576" spans="1:5" x14ac:dyDescent="0.2">
      <c r="A576" s="3">
        <v>40980</v>
      </c>
      <c r="B576" s="1">
        <v>95.943876471832468</v>
      </c>
      <c r="C576" s="1">
        <v>90.412049029294721</v>
      </c>
      <c r="D576" s="1">
        <v>60.435006335043717</v>
      </c>
      <c r="E576" s="1">
        <v>93.869383569020755</v>
      </c>
    </row>
    <row r="577" spans="1:5" x14ac:dyDescent="0.2">
      <c r="A577" s="3">
        <v>40981</v>
      </c>
      <c r="B577" s="1">
        <v>96.685468518649088</v>
      </c>
      <c r="C577" s="1">
        <v>91.211579031698136</v>
      </c>
      <c r="D577" s="1">
        <v>60.985014344869107</v>
      </c>
      <c r="E577" s="1">
        <v>94.480590148228288</v>
      </c>
    </row>
    <row r="578" spans="1:5" x14ac:dyDescent="0.2">
      <c r="A578" s="3">
        <v>40982</v>
      </c>
      <c r="B578" s="1">
        <v>97.272791369949942</v>
      </c>
      <c r="C578" s="1">
        <v>92.068256469143037</v>
      </c>
      <c r="D578" s="1">
        <v>61.538517551226477</v>
      </c>
      <c r="E578" s="1">
        <v>94.975766821362484</v>
      </c>
    </row>
    <row r="579" spans="1:5" x14ac:dyDescent="0.2">
      <c r="A579" s="3">
        <v>40983</v>
      </c>
      <c r="B579" s="1">
        <v>97.790171331876209</v>
      </c>
      <c r="C579" s="1">
        <v>92.545731300237662</v>
      </c>
      <c r="D579" s="1">
        <v>61.925659111540469</v>
      </c>
      <c r="E579" s="1">
        <v>95.236150919253276</v>
      </c>
    </row>
    <row r="580" spans="1:5" x14ac:dyDescent="0.2">
      <c r="A580" s="3">
        <v>40984</v>
      </c>
      <c r="B580" s="1">
        <v>98.259747585137148</v>
      </c>
      <c r="C580" s="1">
        <v>93.022672043154301</v>
      </c>
      <c r="D580" s="1">
        <v>62.373966611164242</v>
      </c>
      <c r="E580" s="1">
        <v>95.487211472460984</v>
      </c>
    </row>
    <row r="581" spans="1:5" x14ac:dyDescent="0.2">
      <c r="A581" s="3">
        <v>40987</v>
      </c>
      <c r="B581" s="1">
        <v>98.804907283367413</v>
      </c>
      <c r="C581" s="1">
        <v>93.464897054503709</v>
      </c>
      <c r="D581" s="1">
        <v>62.827613994378559</v>
      </c>
      <c r="E581" s="1">
        <v>95.706989925749212</v>
      </c>
    </row>
    <row r="582" spans="1:5" x14ac:dyDescent="0.2">
      <c r="A582" s="3">
        <v>40988</v>
      </c>
      <c r="B582" s="1">
        <v>98.939857575971232</v>
      </c>
      <c r="C582" s="1">
        <v>93.41309050124174</v>
      </c>
      <c r="D582" s="1">
        <v>62.92368335461196</v>
      </c>
      <c r="E582" s="1">
        <v>95.499621431935708</v>
      </c>
    </row>
    <row r="583" spans="1:5" x14ac:dyDescent="0.2">
      <c r="A583" s="3">
        <v>40989</v>
      </c>
      <c r="B583" s="1">
        <v>99.061270535147727</v>
      </c>
      <c r="C583" s="1">
        <v>92.993831281544573</v>
      </c>
      <c r="D583" s="1">
        <v>62.888682844895818</v>
      </c>
      <c r="E583" s="1">
        <v>95.327682407917919</v>
      </c>
    </row>
    <row r="584" spans="1:5" x14ac:dyDescent="0.2">
      <c r="A584" s="3">
        <v>40990</v>
      </c>
      <c r="B584" s="1">
        <v>98.922794895297187</v>
      </c>
      <c r="C584" s="1">
        <v>92.303255267444655</v>
      </c>
      <c r="D584" s="1">
        <v>62.579212318626013</v>
      </c>
      <c r="E584" s="1">
        <v>95.022030893083041</v>
      </c>
    </row>
    <row r="585" spans="1:5" x14ac:dyDescent="0.2">
      <c r="A585" s="3">
        <v>40991</v>
      </c>
      <c r="B585" s="1">
        <v>98.823239089050276</v>
      </c>
      <c r="C585" s="1">
        <v>91.676235746521741</v>
      </c>
      <c r="D585" s="1">
        <v>62.176924906673406</v>
      </c>
      <c r="E585" s="1">
        <v>94.666160837575802</v>
      </c>
    </row>
    <row r="586" spans="1:5" x14ac:dyDescent="0.2">
      <c r="A586" s="3">
        <v>40994</v>
      </c>
      <c r="B586" s="1">
        <v>98.918564478601141</v>
      </c>
      <c r="C586" s="1">
        <v>91.420407509279784</v>
      </c>
      <c r="D586" s="1">
        <v>61.844153070190345</v>
      </c>
      <c r="E586" s="1">
        <v>94.478371787596799</v>
      </c>
    </row>
    <row r="587" spans="1:5" x14ac:dyDescent="0.2">
      <c r="A587" s="3">
        <v>40995</v>
      </c>
      <c r="B587" s="1">
        <v>99.017274201508855</v>
      </c>
      <c r="C587" s="1">
        <v>91.33388522445054</v>
      </c>
      <c r="D587" s="1">
        <v>61.594634873323393</v>
      </c>
      <c r="E587" s="1">
        <v>94.408091550778764</v>
      </c>
    </row>
    <row r="588" spans="1:5" x14ac:dyDescent="0.2">
      <c r="A588" s="3">
        <v>40996</v>
      </c>
      <c r="B588" s="1">
        <v>99.05464288232389</v>
      </c>
      <c r="C588" s="1">
        <v>91.27086281945148</v>
      </c>
      <c r="D588" s="1">
        <v>61.250455103715105</v>
      </c>
      <c r="E588" s="1">
        <v>94.141373872534274</v>
      </c>
    </row>
    <row r="589" spans="1:5" x14ac:dyDescent="0.2">
      <c r="A589" s="3">
        <v>40997</v>
      </c>
      <c r="B589" s="1">
        <v>99.202707466685482</v>
      </c>
      <c r="C589" s="1">
        <v>91.039068550217621</v>
      </c>
      <c r="D589" s="1">
        <v>60.874333121356138</v>
      </c>
      <c r="E589" s="1">
        <v>93.808233975961315</v>
      </c>
    </row>
    <row r="590" spans="1:5" x14ac:dyDescent="0.2">
      <c r="A590" s="3">
        <v>40998</v>
      </c>
      <c r="B590" s="1">
        <v>99.362899245575704</v>
      </c>
      <c r="C590" s="1">
        <v>90.967500734371228</v>
      </c>
      <c r="D590" s="1">
        <v>60.64059185327941</v>
      </c>
      <c r="E590" s="1">
        <v>93.530328044097146</v>
      </c>
    </row>
    <row r="591" spans="1:5" x14ac:dyDescent="0.2">
      <c r="A591" s="3">
        <v>41001</v>
      </c>
      <c r="B591" s="1">
        <v>99.398575759712344</v>
      </c>
      <c r="C591" s="1">
        <v>90.760274521323453</v>
      </c>
      <c r="D591" s="1">
        <v>60.452773584081321</v>
      </c>
      <c r="E591" s="1">
        <v>93.44091846560174</v>
      </c>
    </row>
    <row r="592" spans="1:5" x14ac:dyDescent="0.2">
      <c r="A592" s="3">
        <v>41002</v>
      </c>
      <c r="B592" s="1">
        <v>99.410702954240989</v>
      </c>
      <c r="C592" s="1">
        <v>90.584025422597279</v>
      </c>
      <c r="D592" s="1">
        <v>60.131264047534685</v>
      </c>
      <c r="E592" s="1">
        <v>93.340577834719269</v>
      </c>
    </row>
    <row r="593" spans="1:5" x14ac:dyDescent="0.2">
      <c r="A593" s="3">
        <v>41003</v>
      </c>
      <c r="B593" s="1">
        <v>99.31791581470776</v>
      </c>
      <c r="C593" s="1">
        <v>90.001335220444886</v>
      </c>
      <c r="D593" s="1">
        <v>59.654460987295934</v>
      </c>
      <c r="E593" s="1">
        <v>93.00229391349356</v>
      </c>
    </row>
    <row r="594" spans="1:5" x14ac:dyDescent="0.2">
      <c r="A594" s="3">
        <v>41004</v>
      </c>
      <c r="B594" s="1">
        <v>99.24458859197631</v>
      </c>
      <c r="C594" s="1">
        <v>89.708120810745868</v>
      </c>
      <c r="D594" s="1">
        <v>59.362223721704702</v>
      </c>
      <c r="E594" s="1">
        <v>92.943266230603399</v>
      </c>
    </row>
    <row r="595" spans="1:5" x14ac:dyDescent="0.2">
      <c r="A595" s="3">
        <v>41005</v>
      </c>
      <c r="B595" s="1" t="s">
        <v>416</v>
      </c>
      <c r="C595" s="1" t="s">
        <v>416</v>
      </c>
      <c r="D595" s="1" t="s">
        <v>416</v>
      </c>
      <c r="E595" s="1" t="s">
        <v>416</v>
      </c>
    </row>
    <row r="596" spans="1:5" x14ac:dyDescent="0.2">
      <c r="A596" s="3">
        <v>41008</v>
      </c>
      <c r="B596" s="1" t="s">
        <v>416</v>
      </c>
      <c r="C596" s="1" t="s">
        <v>416</v>
      </c>
      <c r="D596" s="1" t="s">
        <v>416</v>
      </c>
      <c r="E596" s="1" t="s">
        <v>416</v>
      </c>
    </row>
    <row r="597" spans="1:5" x14ac:dyDescent="0.2">
      <c r="A597" s="3">
        <v>41009</v>
      </c>
      <c r="B597" s="1" t="s">
        <v>416</v>
      </c>
      <c r="C597" s="1" t="s">
        <v>416</v>
      </c>
      <c r="D597" s="1" t="s">
        <v>416</v>
      </c>
      <c r="E597" s="1" t="s">
        <v>416</v>
      </c>
    </row>
    <row r="598" spans="1:5" x14ac:dyDescent="0.2">
      <c r="A598" s="3">
        <v>41010</v>
      </c>
      <c r="B598" s="1" t="s">
        <v>416</v>
      </c>
      <c r="C598" s="1" t="s">
        <v>416</v>
      </c>
      <c r="D598" s="1" t="s">
        <v>416</v>
      </c>
      <c r="E598" s="1" t="s">
        <v>416</v>
      </c>
    </row>
    <row r="599" spans="1:5" x14ac:dyDescent="0.2">
      <c r="A599" s="3">
        <v>41011</v>
      </c>
      <c r="B599" s="1" t="s">
        <v>416</v>
      </c>
      <c r="C599" s="1" t="s">
        <v>416</v>
      </c>
      <c r="D599" s="1" t="s">
        <v>416</v>
      </c>
      <c r="E599" s="1" t="s">
        <v>416</v>
      </c>
    </row>
    <row r="600" spans="1:5" x14ac:dyDescent="0.2">
      <c r="A600" s="3">
        <v>41012</v>
      </c>
      <c r="B600" s="1">
        <v>96.838891630825628</v>
      </c>
      <c r="C600" s="1" t="s">
        <v>416</v>
      </c>
      <c r="D600" s="1" t="s">
        <v>416</v>
      </c>
      <c r="E600" s="1" t="s">
        <v>416</v>
      </c>
    </row>
    <row r="601" spans="1:5" x14ac:dyDescent="0.2">
      <c r="A601" s="3">
        <v>41015</v>
      </c>
      <c r="B601" s="1">
        <v>96.660791087922163</v>
      </c>
      <c r="C601" s="1">
        <v>87.026998157395781</v>
      </c>
      <c r="D601" s="1">
        <v>56.349509944319578</v>
      </c>
      <c r="E601" s="1">
        <v>90.852541710806136</v>
      </c>
    </row>
    <row r="602" spans="1:5" x14ac:dyDescent="0.2">
      <c r="A602" s="3">
        <v>41016</v>
      </c>
      <c r="B602" s="1">
        <v>97.114714799407736</v>
      </c>
      <c r="C602" s="1">
        <v>87.697278820733288</v>
      </c>
      <c r="D602" s="1">
        <v>56.570484036175287</v>
      </c>
      <c r="E602" s="1">
        <v>91.403595351730701</v>
      </c>
    </row>
    <row r="603" spans="1:5" x14ac:dyDescent="0.2">
      <c r="A603" s="3">
        <v>41017</v>
      </c>
      <c r="B603" s="1">
        <v>97.346400620461111</v>
      </c>
      <c r="C603" s="1">
        <v>87.875130183993349</v>
      </c>
      <c r="D603" s="1">
        <v>56.504852012407959</v>
      </c>
      <c r="E603" s="1">
        <v>91.759015305080837</v>
      </c>
    </row>
    <row r="604" spans="1:5" x14ac:dyDescent="0.2">
      <c r="A604" s="3">
        <v>41018</v>
      </c>
      <c r="B604" s="1">
        <v>97.196220827751532</v>
      </c>
      <c r="C604" s="1">
        <v>87.74053996314791</v>
      </c>
      <c r="D604" s="1">
        <v>56.176837526760103</v>
      </c>
      <c r="E604" s="1">
        <v>91.868615180338239</v>
      </c>
    </row>
    <row r="605" spans="1:5" x14ac:dyDescent="0.2">
      <c r="A605" s="3">
        <v>41019</v>
      </c>
      <c r="B605" s="1">
        <v>97.312839314672487</v>
      </c>
      <c r="C605" s="1">
        <v>88.106924453227222</v>
      </c>
      <c r="D605" s="1">
        <v>56.272761253804674</v>
      </c>
      <c r="E605" s="1">
        <v>92.255574434840455</v>
      </c>
    </row>
    <row r="606" spans="1:5" x14ac:dyDescent="0.2">
      <c r="A606" s="3">
        <v>41022</v>
      </c>
      <c r="B606" s="1">
        <v>97.275752661637185</v>
      </c>
      <c r="C606" s="1">
        <v>87.628381445776697</v>
      </c>
      <c r="D606" s="1">
        <v>55.999165036384049</v>
      </c>
      <c r="E606" s="1">
        <v>92.253291773900813</v>
      </c>
    </row>
    <row r="607" spans="1:5" x14ac:dyDescent="0.2">
      <c r="A607" s="3">
        <v>41023</v>
      </c>
      <c r="B607" s="1">
        <v>97.010505534795186</v>
      </c>
      <c r="C607" s="1">
        <v>87.11458861858091</v>
      </c>
      <c r="D607" s="1">
        <v>55.596392180468655</v>
      </c>
      <c r="E607" s="1">
        <v>92.068556988559351</v>
      </c>
    </row>
    <row r="608" spans="1:5" x14ac:dyDescent="0.2">
      <c r="A608" s="3">
        <v>41024</v>
      </c>
      <c r="B608" s="1">
        <v>97.088768243672021</v>
      </c>
      <c r="C608" s="1">
        <v>87.160520201885333</v>
      </c>
      <c r="D608" s="1">
        <v>55.572459793103789</v>
      </c>
      <c r="E608" s="1">
        <v>91.983680581789187</v>
      </c>
    </row>
    <row r="609" spans="1:5" x14ac:dyDescent="0.2">
      <c r="A609" s="3">
        <v>41025</v>
      </c>
      <c r="B609" s="1">
        <v>97.413946273707964</v>
      </c>
      <c r="C609" s="1">
        <v>87.032873127353326</v>
      </c>
      <c r="D609" s="1">
        <v>55.757025587751272</v>
      </c>
      <c r="E609" s="1">
        <v>91.997087196040383</v>
      </c>
    </row>
    <row r="610" spans="1:5" x14ac:dyDescent="0.2">
      <c r="A610" s="3">
        <v>41026</v>
      </c>
      <c r="B610" s="1">
        <v>97.764083762250593</v>
      </c>
      <c r="C610" s="1">
        <v>87.063316153496942</v>
      </c>
      <c r="D610" s="1">
        <v>55.916008485560468</v>
      </c>
      <c r="E610" s="1">
        <v>92.013033672463877</v>
      </c>
    </row>
    <row r="611" spans="1:5" x14ac:dyDescent="0.2">
      <c r="A611" s="3">
        <v>41029</v>
      </c>
      <c r="B611" s="1">
        <v>98.200803779172247</v>
      </c>
      <c r="C611" s="1">
        <v>87.856437097764825</v>
      </c>
      <c r="D611" s="1">
        <v>56.215041966630587</v>
      </c>
      <c r="E611" s="1">
        <v>92.245189935072759</v>
      </c>
    </row>
    <row r="612" spans="1:5" x14ac:dyDescent="0.2">
      <c r="A612" s="3">
        <v>41030</v>
      </c>
      <c r="B612" s="1">
        <v>98.67813579637594</v>
      </c>
      <c r="C612" s="1" t="s">
        <v>416</v>
      </c>
      <c r="D612" s="1">
        <v>56.324800846614288</v>
      </c>
      <c r="E612" s="1">
        <v>92.575500618086707</v>
      </c>
    </row>
    <row r="613" spans="1:5" x14ac:dyDescent="0.2">
      <c r="A613" s="3">
        <v>41031</v>
      </c>
      <c r="B613" s="1">
        <v>98.84199393640273</v>
      </c>
      <c r="C613" s="1" t="s">
        <v>416</v>
      </c>
      <c r="D613" s="1">
        <v>56.166546114749252</v>
      </c>
      <c r="E613" s="1">
        <v>92.701593522386943</v>
      </c>
    </row>
    <row r="614" spans="1:5" x14ac:dyDescent="0.2">
      <c r="A614" s="3">
        <v>41032</v>
      </c>
      <c r="B614" s="1">
        <v>98.723401255023617</v>
      </c>
      <c r="C614" s="1" t="s">
        <v>416</v>
      </c>
      <c r="D614" s="1">
        <v>55.993776608397219</v>
      </c>
      <c r="E614" s="1">
        <v>92.758917247110901</v>
      </c>
    </row>
    <row r="615" spans="1:5" x14ac:dyDescent="0.2">
      <c r="A615" s="3">
        <v>41033</v>
      </c>
      <c r="B615" s="1">
        <v>98.240287668335341</v>
      </c>
      <c r="C615" s="1" t="s">
        <v>416</v>
      </c>
      <c r="D615" s="1">
        <v>55.529303824812992</v>
      </c>
      <c r="E615" s="1">
        <v>92.366524616569222</v>
      </c>
    </row>
    <row r="616" spans="1:5" x14ac:dyDescent="0.2">
      <c r="A616" s="3">
        <v>41036</v>
      </c>
      <c r="B616" s="1">
        <v>97.840795318338863</v>
      </c>
      <c r="C616" s="1" t="s">
        <v>416</v>
      </c>
      <c r="D616" s="1">
        <v>55.416001203901033</v>
      </c>
      <c r="E616" s="1" t="s">
        <v>416</v>
      </c>
    </row>
    <row r="617" spans="1:5" x14ac:dyDescent="0.2">
      <c r="A617" s="3">
        <v>41037</v>
      </c>
      <c r="B617" s="1">
        <v>97.247126841993946</v>
      </c>
      <c r="C617" s="1">
        <v>87.189895051673034</v>
      </c>
      <c r="D617" s="1">
        <v>55.073374854973636</v>
      </c>
      <c r="E617" s="1" t="s">
        <v>416</v>
      </c>
    </row>
    <row r="618" spans="1:5" x14ac:dyDescent="0.2">
      <c r="A618" s="3">
        <v>41038</v>
      </c>
      <c r="B618" s="1">
        <v>96.57406754565325</v>
      </c>
      <c r="C618" s="1">
        <v>86.537773386386078</v>
      </c>
      <c r="D618" s="1">
        <v>54.759389699850011</v>
      </c>
      <c r="E618" s="1" t="s">
        <v>416</v>
      </c>
    </row>
    <row r="619" spans="1:5" x14ac:dyDescent="0.2">
      <c r="A619" s="3">
        <v>41039</v>
      </c>
      <c r="B619" s="1">
        <v>96.100542903476011</v>
      </c>
      <c r="C619" s="1">
        <v>85.957753625123502</v>
      </c>
      <c r="D619" s="1">
        <v>54.566571357835322</v>
      </c>
      <c r="E619" s="1" t="s">
        <v>416</v>
      </c>
    </row>
    <row r="620" spans="1:5" x14ac:dyDescent="0.2">
      <c r="A620" s="3">
        <v>41040</v>
      </c>
      <c r="B620" s="1">
        <v>95.879010082493139</v>
      </c>
      <c r="C620" s="1">
        <v>85.90220845461586</v>
      </c>
      <c r="D620" s="1">
        <v>54.596668883527435</v>
      </c>
      <c r="E620" s="1" t="s">
        <v>416</v>
      </c>
    </row>
    <row r="621" spans="1:5" x14ac:dyDescent="0.2">
      <c r="A621" s="3">
        <v>41043</v>
      </c>
      <c r="B621" s="1">
        <v>95.438623704434875</v>
      </c>
      <c r="C621" s="1">
        <v>85.463187972334225</v>
      </c>
      <c r="D621" s="1">
        <v>54.202779652130864</v>
      </c>
      <c r="E621" s="1">
        <v>88.958158181973076</v>
      </c>
    </row>
    <row r="622" spans="1:5" x14ac:dyDescent="0.2">
      <c r="A622" s="3">
        <v>41044</v>
      </c>
      <c r="B622" s="1">
        <v>94.97243178453077</v>
      </c>
      <c r="C622" s="1">
        <v>85.19080300157556</v>
      </c>
      <c r="D622" s="1">
        <v>53.923940639912239</v>
      </c>
      <c r="E622" s="1">
        <v>88.582226430320162</v>
      </c>
    </row>
    <row r="623" spans="1:5" x14ac:dyDescent="0.2">
      <c r="A623" s="3">
        <v>41045</v>
      </c>
      <c r="B623" s="1">
        <v>94.552492420503427</v>
      </c>
      <c r="C623" s="1">
        <v>84.729884903997643</v>
      </c>
      <c r="D623" s="1">
        <v>53.67981087103211</v>
      </c>
      <c r="E623" s="1">
        <v>88.180992507406586</v>
      </c>
    </row>
    <row r="624" spans="1:5" x14ac:dyDescent="0.2">
      <c r="A624" s="3">
        <v>41046</v>
      </c>
      <c r="B624" s="1">
        <v>93.803285623633911</v>
      </c>
      <c r="C624" s="1" t="s">
        <v>416</v>
      </c>
      <c r="D624" s="1">
        <v>53.192085321630898</v>
      </c>
      <c r="E624" s="1">
        <v>87.520081789991977</v>
      </c>
    </row>
    <row r="625" spans="1:5" x14ac:dyDescent="0.2">
      <c r="A625" s="3">
        <v>41047</v>
      </c>
      <c r="B625" s="1">
        <v>92.983007826270892</v>
      </c>
      <c r="C625" s="1" t="s">
        <v>416</v>
      </c>
      <c r="D625" s="1">
        <v>52.6588251285213</v>
      </c>
      <c r="E625" s="1">
        <v>86.530178545880673</v>
      </c>
    </row>
    <row r="626" spans="1:5" x14ac:dyDescent="0.2">
      <c r="A626" s="3">
        <v>41050</v>
      </c>
      <c r="B626" s="1">
        <v>92.667700768525691</v>
      </c>
      <c r="C626" s="1" t="s">
        <v>416</v>
      </c>
      <c r="D626" s="1">
        <v>52.407413700199527</v>
      </c>
      <c r="E626" s="1">
        <v>86.012432464582588</v>
      </c>
    </row>
    <row r="627" spans="1:5" x14ac:dyDescent="0.2">
      <c r="A627" s="3">
        <v>41051</v>
      </c>
      <c r="B627" s="1">
        <v>92.469858281040672</v>
      </c>
      <c r="C627" s="1" t="s">
        <v>416</v>
      </c>
      <c r="D627" s="1">
        <v>52.47624965412119</v>
      </c>
      <c r="E627" s="1">
        <v>85.902028835473189</v>
      </c>
    </row>
    <row r="628" spans="1:5" x14ac:dyDescent="0.2">
      <c r="A628" s="3">
        <v>41052</v>
      </c>
      <c r="B628" s="1">
        <v>92.386096030459001</v>
      </c>
      <c r="C628" s="1" t="s">
        <v>416</v>
      </c>
      <c r="D628" s="1">
        <v>52.275809841890897</v>
      </c>
      <c r="E628" s="1">
        <v>85.455656096231834</v>
      </c>
    </row>
    <row r="629" spans="1:5" x14ac:dyDescent="0.2">
      <c r="A629" s="3">
        <v>41053</v>
      </c>
      <c r="B629" s="1">
        <v>92.609180004230424</v>
      </c>
      <c r="C629" s="1">
        <v>82.137420888188629</v>
      </c>
      <c r="D629" s="1">
        <v>52.322461006713695</v>
      </c>
      <c r="E629" s="1">
        <v>85.493175326042731</v>
      </c>
    </row>
    <row r="630" spans="1:5" x14ac:dyDescent="0.2">
      <c r="A630" s="3">
        <v>41054</v>
      </c>
      <c r="B630" s="1">
        <v>92.927871395332446</v>
      </c>
      <c r="C630" s="1">
        <v>82.566293695089058</v>
      </c>
      <c r="D630" s="1">
        <v>52.405860279518635</v>
      </c>
      <c r="E630" s="1">
        <v>85.762947268924776</v>
      </c>
    </row>
    <row r="631" spans="1:5" x14ac:dyDescent="0.2">
      <c r="A631" s="3">
        <v>41057</v>
      </c>
      <c r="B631" s="1" t="s">
        <v>416</v>
      </c>
      <c r="C631" s="1">
        <v>82.694474857799023</v>
      </c>
      <c r="D631" s="1">
        <v>52.394986334752446</v>
      </c>
      <c r="E631" s="1">
        <v>85.929677967981661</v>
      </c>
    </row>
    <row r="632" spans="1:5" x14ac:dyDescent="0.2">
      <c r="A632" s="3">
        <v>41058</v>
      </c>
      <c r="B632" s="1" t="s">
        <v>416</v>
      </c>
      <c r="C632" s="1">
        <v>82.69821347504471</v>
      </c>
      <c r="D632" s="1">
        <v>52.23702286926509</v>
      </c>
      <c r="E632" s="1">
        <v>85.890647680928993</v>
      </c>
    </row>
    <row r="633" spans="1:5" x14ac:dyDescent="0.2">
      <c r="A633" s="3">
        <v>41059</v>
      </c>
      <c r="B633" s="1" t="s">
        <v>416</v>
      </c>
      <c r="C633" s="1">
        <v>82.887280690041933</v>
      </c>
      <c r="D633" s="1">
        <v>52.150274033116993</v>
      </c>
      <c r="E633" s="1">
        <v>85.989895206572768</v>
      </c>
    </row>
    <row r="634" spans="1:5" x14ac:dyDescent="0.2">
      <c r="A634" s="3">
        <v>41060</v>
      </c>
      <c r="B634" s="1" t="s">
        <v>416</v>
      </c>
      <c r="C634" s="1">
        <v>82.758565439154012</v>
      </c>
      <c r="D634" s="1">
        <v>51.967844191905712</v>
      </c>
      <c r="E634" s="1">
        <v>85.896048906814372</v>
      </c>
    </row>
    <row r="635" spans="1:5" x14ac:dyDescent="0.2">
      <c r="A635" s="3">
        <v>41061</v>
      </c>
      <c r="B635" s="1" t="s">
        <v>416</v>
      </c>
      <c r="C635" s="1">
        <v>82.319544956872363</v>
      </c>
      <c r="D635" s="1">
        <v>51.515361874202057</v>
      </c>
      <c r="E635" s="1">
        <v>85.602389399451198</v>
      </c>
    </row>
    <row r="636" spans="1:5" x14ac:dyDescent="0.2">
      <c r="A636" s="3">
        <v>41064</v>
      </c>
      <c r="B636" s="1">
        <v>91.83233448494677</v>
      </c>
      <c r="C636" s="1">
        <v>81.690389083237633</v>
      </c>
      <c r="D636" s="1">
        <v>51.180599717471623</v>
      </c>
      <c r="E636" s="1" t="s">
        <v>416</v>
      </c>
    </row>
    <row r="637" spans="1:5" x14ac:dyDescent="0.2">
      <c r="A637" s="3">
        <v>41065</v>
      </c>
      <c r="B637" s="1">
        <v>91.170697313685395</v>
      </c>
      <c r="C637" s="1">
        <v>80.842257056640051</v>
      </c>
      <c r="D637" s="1">
        <v>50.826225624645026</v>
      </c>
      <c r="E637" s="1" t="s">
        <v>416</v>
      </c>
    </row>
    <row r="638" spans="1:5" x14ac:dyDescent="0.2">
      <c r="A638" s="3">
        <v>41066</v>
      </c>
      <c r="B638" s="1">
        <v>91.196220827751546</v>
      </c>
      <c r="C638" s="1" t="s">
        <v>416</v>
      </c>
      <c r="D638" s="1">
        <v>50.930838798623277</v>
      </c>
      <c r="E638" s="1" t="s">
        <v>416</v>
      </c>
    </row>
    <row r="639" spans="1:5" x14ac:dyDescent="0.2">
      <c r="A639" s="3">
        <v>41067</v>
      </c>
      <c r="B639" s="1">
        <v>91.261933300430087</v>
      </c>
      <c r="C639" s="1" t="s">
        <v>416</v>
      </c>
      <c r="D639" s="1">
        <v>51.048024971237439</v>
      </c>
      <c r="E639" s="1" t="s">
        <v>416</v>
      </c>
    </row>
    <row r="640" spans="1:5" x14ac:dyDescent="0.2">
      <c r="A640" s="3">
        <v>41068</v>
      </c>
      <c r="B640" s="1">
        <v>91.933441443982247</v>
      </c>
      <c r="C640" s="1" t="s">
        <v>416</v>
      </c>
      <c r="D640" s="1">
        <v>51.413273008830217</v>
      </c>
      <c r="E640" s="1" t="s">
        <v>416</v>
      </c>
    </row>
    <row r="641" spans="1:5" x14ac:dyDescent="0.2">
      <c r="A641" s="3">
        <v>41071</v>
      </c>
      <c r="B641" s="1">
        <v>92.367059155326814</v>
      </c>
      <c r="C641" s="1" t="s">
        <v>416</v>
      </c>
      <c r="D641" s="1">
        <v>51.698422792564948</v>
      </c>
      <c r="E641" s="1" t="s">
        <v>416</v>
      </c>
    </row>
    <row r="642" spans="1:5" x14ac:dyDescent="0.2">
      <c r="A642" s="3">
        <v>41072</v>
      </c>
      <c r="B642" s="1">
        <v>92.912500881336811</v>
      </c>
      <c r="C642" s="1" t="s">
        <v>416</v>
      </c>
      <c r="D642" s="1">
        <v>51.970611222493531</v>
      </c>
      <c r="E642" s="1">
        <v>87.361903031920264</v>
      </c>
    </row>
    <row r="643" spans="1:5" x14ac:dyDescent="0.2">
      <c r="A643" s="3">
        <v>41073</v>
      </c>
      <c r="B643" s="1">
        <v>92.908975534090104</v>
      </c>
      <c r="C643" s="1">
        <v>81.931796939674726</v>
      </c>
      <c r="D643" s="1">
        <v>51.998621339145721</v>
      </c>
      <c r="E643" s="1">
        <v>87.682440068094024</v>
      </c>
    </row>
    <row r="644" spans="1:5" x14ac:dyDescent="0.2">
      <c r="A644" s="3">
        <v>41074</v>
      </c>
      <c r="B644" s="1">
        <v>93.107946132694082</v>
      </c>
      <c r="C644" s="1">
        <v>81.633241648196119</v>
      </c>
      <c r="D644" s="1">
        <v>52.023524614436134</v>
      </c>
      <c r="E644" s="1">
        <v>87.744361264851349</v>
      </c>
    </row>
    <row r="645" spans="1:5" x14ac:dyDescent="0.2">
      <c r="A645" s="3">
        <v>41075</v>
      </c>
      <c r="B645" s="1">
        <v>93.350207995487565</v>
      </c>
      <c r="C645" s="1">
        <v>81.5670147141293</v>
      </c>
      <c r="D645" s="1">
        <v>52.204740845740474</v>
      </c>
      <c r="E645" s="1">
        <v>87.884953888641505</v>
      </c>
    </row>
    <row r="646" spans="1:5" x14ac:dyDescent="0.2">
      <c r="A646" s="3">
        <v>41078</v>
      </c>
      <c r="B646" s="1">
        <v>93.855742790664891</v>
      </c>
      <c r="C646" s="1">
        <v>81.467674313029065</v>
      </c>
      <c r="D646" s="1">
        <v>52.291829492662522</v>
      </c>
      <c r="E646" s="1">
        <v>88.073739593396994</v>
      </c>
    </row>
    <row r="647" spans="1:5" x14ac:dyDescent="0.2">
      <c r="A647" s="3">
        <v>41079</v>
      </c>
      <c r="B647" s="1">
        <v>94.332369738419231</v>
      </c>
      <c r="C647" s="1">
        <v>81.612946297433695</v>
      </c>
      <c r="D647" s="1">
        <v>52.557027529527133</v>
      </c>
      <c r="E647" s="1">
        <v>88.435653877871218</v>
      </c>
    </row>
    <row r="648" spans="1:5" x14ac:dyDescent="0.2">
      <c r="A648" s="3">
        <v>41080</v>
      </c>
      <c r="B648" s="1">
        <v>94.907847422971159</v>
      </c>
      <c r="C648" s="1">
        <v>82.203647822255448</v>
      </c>
      <c r="D648" s="1">
        <v>52.867663121307594</v>
      </c>
      <c r="E648" s="1">
        <v>88.880869211565695</v>
      </c>
    </row>
    <row r="649" spans="1:5" x14ac:dyDescent="0.2">
      <c r="A649" s="3">
        <v>41081</v>
      </c>
      <c r="B649" s="1">
        <v>94.857223436508505</v>
      </c>
      <c r="C649" s="1">
        <v>82.783133495340081</v>
      </c>
      <c r="D649" s="1">
        <v>53.11625897464527</v>
      </c>
      <c r="E649" s="1">
        <v>89.200152391730327</v>
      </c>
    </row>
    <row r="650" spans="1:5" x14ac:dyDescent="0.2">
      <c r="A650" s="3">
        <v>41082</v>
      </c>
      <c r="B650" s="1">
        <v>94.746950574631612</v>
      </c>
      <c r="C650" s="1" t="s">
        <v>416</v>
      </c>
      <c r="D650" s="1">
        <v>53.143346747768184</v>
      </c>
      <c r="E650" s="1">
        <v>89.312292129160028</v>
      </c>
    </row>
    <row r="651" spans="1:5" x14ac:dyDescent="0.2">
      <c r="A651" s="3">
        <v>41085</v>
      </c>
      <c r="B651" s="1">
        <v>94.308961432701139</v>
      </c>
      <c r="C651" s="1" t="s">
        <v>416</v>
      </c>
      <c r="D651" s="1">
        <v>53.022325567848085</v>
      </c>
      <c r="E651" s="1">
        <v>89.182276906062057</v>
      </c>
    </row>
    <row r="652" spans="1:5" x14ac:dyDescent="0.2">
      <c r="A652" s="3">
        <v>41086</v>
      </c>
      <c r="B652" s="1">
        <v>93.773249665092024</v>
      </c>
      <c r="C652" s="1" t="s">
        <v>416</v>
      </c>
      <c r="D652" s="1">
        <v>52.682223527527107</v>
      </c>
      <c r="E652" s="1">
        <v>88.734264508962639</v>
      </c>
    </row>
    <row r="653" spans="1:5" x14ac:dyDescent="0.2">
      <c r="A653" s="3">
        <v>41087</v>
      </c>
      <c r="B653" s="1">
        <v>93.437072551646324</v>
      </c>
      <c r="C653" s="1" t="s">
        <v>416</v>
      </c>
      <c r="D653" s="1">
        <v>52.478919595916452</v>
      </c>
      <c r="E653" s="1">
        <v>88.418003443281492</v>
      </c>
    </row>
    <row r="654" spans="1:5" x14ac:dyDescent="0.2">
      <c r="A654" s="3">
        <v>41088</v>
      </c>
      <c r="B654" s="1">
        <v>93.486850454769794</v>
      </c>
      <c r="C654" s="1" t="s">
        <v>416</v>
      </c>
      <c r="D654" s="1">
        <v>52.276004019476005</v>
      </c>
      <c r="E654" s="1">
        <v>88.182342813877909</v>
      </c>
    </row>
    <row r="655" spans="1:5" x14ac:dyDescent="0.2">
      <c r="A655" s="3">
        <v>41089</v>
      </c>
      <c r="B655" s="1">
        <v>93.869562151871961</v>
      </c>
      <c r="C655" s="1">
        <v>82.126205036451523</v>
      </c>
      <c r="D655" s="1">
        <v>52.654213410874931</v>
      </c>
      <c r="E655" s="1">
        <v>88.367077599219385</v>
      </c>
    </row>
    <row r="656" spans="1:5" x14ac:dyDescent="0.2">
      <c r="A656" s="3">
        <v>41092</v>
      </c>
      <c r="B656" s="1">
        <v>94.599873087499105</v>
      </c>
      <c r="C656" s="1">
        <v>82.72865650118834</v>
      </c>
      <c r="D656" s="1">
        <v>53.437574333606797</v>
      </c>
      <c r="E656" s="1">
        <v>88.977898376577969</v>
      </c>
    </row>
    <row r="657" spans="1:5" x14ac:dyDescent="0.2">
      <c r="A657" s="3">
        <v>41093</v>
      </c>
      <c r="B657" s="1">
        <v>95.361771134456745</v>
      </c>
      <c r="C657" s="1">
        <v>83.67986754613186</v>
      </c>
      <c r="D657" s="1">
        <v>54.371956873158354</v>
      </c>
      <c r="E657" s="1">
        <v>89.751977636352834</v>
      </c>
    </row>
    <row r="658" spans="1:5" x14ac:dyDescent="0.2">
      <c r="A658" s="3">
        <v>41094</v>
      </c>
      <c r="B658" s="1" t="s">
        <v>416</v>
      </c>
      <c r="C658" s="1">
        <v>84.444681816967986</v>
      </c>
      <c r="D658" s="1">
        <v>55.084588610513741</v>
      </c>
      <c r="E658" s="1">
        <v>90.268148360101023</v>
      </c>
    </row>
    <row r="659" spans="1:5" x14ac:dyDescent="0.2">
      <c r="A659" s="3">
        <v>41095</v>
      </c>
      <c r="B659" s="1" t="s">
        <v>416</v>
      </c>
      <c r="C659" s="1">
        <v>85.396961038267406</v>
      </c>
      <c r="D659" s="1">
        <v>55.702558775127798</v>
      </c>
      <c r="E659" s="1">
        <v>90.909768985067856</v>
      </c>
    </row>
    <row r="660" spans="1:5" x14ac:dyDescent="0.2">
      <c r="A660" s="3">
        <v>41096</v>
      </c>
      <c r="B660" s="1" t="s">
        <v>416</v>
      </c>
      <c r="C660" s="1">
        <v>85.4979037039015</v>
      </c>
      <c r="D660" s="1">
        <v>55.560760593600889</v>
      </c>
      <c r="E660" s="1">
        <v>91.203878594588161</v>
      </c>
    </row>
    <row r="661" spans="1:5" x14ac:dyDescent="0.2">
      <c r="A661" s="3">
        <v>41099</v>
      </c>
      <c r="B661" s="1" t="s">
        <v>416</v>
      </c>
      <c r="C661" s="1">
        <v>85.457313002376694</v>
      </c>
      <c r="D661" s="1">
        <v>55.249251202687418</v>
      </c>
      <c r="E661" s="1">
        <v>91.161086739508193</v>
      </c>
    </row>
    <row r="662" spans="1:5" x14ac:dyDescent="0.2">
      <c r="A662" s="3">
        <v>41100</v>
      </c>
      <c r="B662" s="1" t="s">
        <v>416</v>
      </c>
      <c r="C662" s="1">
        <v>85.29334793174354</v>
      </c>
      <c r="D662" s="1">
        <v>54.867789336737914</v>
      </c>
      <c r="E662" s="1">
        <v>91.085019474955828</v>
      </c>
    </row>
    <row r="663" spans="1:5" x14ac:dyDescent="0.2">
      <c r="A663" s="3">
        <v>41101</v>
      </c>
      <c r="B663" s="1">
        <v>95.292110272861876</v>
      </c>
      <c r="C663" s="1">
        <v>85.089326247763495</v>
      </c>
      <c r="D663" s="1">
        <v>54.546522522172644</v>
      </c>
      <c r="E663" s="1">
        <v>91.020751316950694</v>
      </c>
    </row>
    <row r="664" spans="1:5" x14ac:dyDescent="0.2">
      <c r="A664" s="3">
        <v>41102</v>
      </c>
      <c r="B664" s="1">
        <v>94.829302686314605</v>
      </c>
      <c r="C664" s="1">
        <v>84.704248671455645</v>
      </c>
      <c r="D664" s="1">
        <v>54.270256362956751</v>
      </c>
      <c r="E664" s="1">
        <v>90.749468316826892</v>
      </c>
    </row>
    <row r="665" spans="1:5" x14ac:dyDescent="0.2">
      <c r="A665" s="3">
        <v>41103</v>
      </c>
      <c r="B665" s="1">
        <v>94.858915603186915</v>
      </c>
      <c r="C665" s="1">
        <v>84.786498250861214</v>
      </c>
      <c r="D665" s="1">
        <v>54.384724049379351</v>
      </c>
      <c r="E665" s="1">
        <v>90.760720870754767</v>
      </c>
    </row>
    <row r="666" spans="1:5" x14ac:dyDescent="0.2">
      <c r="A666" s="3">
        <v>41106</v>
      </c>
      <c r="B666" s="1">
        <v>94.875555242191353</v>
      </c>
      <c r="C666" s="1">
        <v>85.049803722594604</v>
      </c>
      <c r="D666" s="1">
        <v>54.501473322427039</v>
      </c>
      <c r="E666" s="1">
        <v>90.873567911574199</v>
      </c>
    </row>
    <row r="667" spans="1:5" x14ac:dyDescent="0.2">
      <c r="A667" s="3">
        <v>41107</v>
      </c>
      <c r="B667" s="1">
        <v>95.188606077698665</v>
      </c>
      <c r="C667" s="1">
        <v>85.008144844713868</v>
      </c>
      <c r="D667" s="1">
        <v>54.544677835114108</v>
      </c>
      <c r="E667" s="1">
        <v>90.761106672603731</v>
      </c>
    </row>
    <row r="668" spans="1:5" x14ac:dyDescent="0.2">
      <c r="A668" s="3">
        <v>41108</v>
      </c>
      <c r="B668" s="1">
        <v>95.630402594655578</v>
      </c>
      <c r="C668" s="1">
        <v>85.134189654711975</v>
      </c>
      <c r="D668" s="1">
        <v>54.731428127594093</v>
      </c>
      <c r="E668" s="1">
        <v>90.829554350639228</v>
      </c>
    </row>
    <row r="669" spans="1:5" x14ac:dyDescent="0.2">
      <c r="A669" s="3">
        <v>41109</v>
      </c>
      <c r="B669" s="1">
        <v>96.21913558485511</v>
      </c>
      <c r="C669" s="1">
        <v>85.739845648516564</v>
      </c>
      <c r="D669" s="1">
        <v>55.092792613484676</v>
      </c>
      <c r="E669" s="1">
        <v>91.170153082958663</v>
      </c>
    </row>
    <row r="670" spans="1:5" x14ac:dyDescent="0.2">
      <c r="A670" s="3">
        <v>41110</v>
      </c>
      <c r="B670" s="1">
        <v>96.302051752097583</v>
      </c>
      <c r="C670" s="1">
        <v>85.94066280342885</v>
      </c>
      <c r="D670" s="1">
        <v>54.987160007184578</v>
      </c>
      <c r="E670" s="1">
        <v>91.1239854617003</v>
      </c>
    </row>
    <row r="671" spans="1:5" x14ac:dyDescent="0.2">
      <c r="A671" s="3">
        <v>41113</v>
      </c>
      <c r="B671" s="1">
        <v>96.258055418458738</v>
      </c>
      <c r="C671" s="1">
        <v>85.69284588885624</v>
      </c>
      <c r="D671" s="1">
        <v>54.634484968227696</v>
      </c>
      <c r="E671" s="1">
        <v>90.710663080852811</v>
      </c>
    </row>
    <row r="672" spans="1:5" x14ac:dyDescent="0.2">
      <c r="A672" s="3">
        <v>41114</v>
      </c>
      <c r="B672" s="1">
        <v>95.900444193753088</v>
      </c>
      <c r="C672" s="1">
        <v>85.608459956738841</v>
      </c>
      <c r="D672" s="1">
        <v>54.152876012757467</v>
      </c>
      <c r="E672" s="1">
        <v>90.293161179974959</v>
      </c>
    </row>
    <row r="673" spans="1:5" x14ac:dyDescent="0.2">
      <c r="A673" s="3">
        <v>41115</v>
      </c>
      <c r="B673" s="1">
        <v>95.408446732003114</v>
      </c>
      <c r="C673" s="1">
        <v>85.505915026570875</v>
      </c>
      <c r="D673" s="1">
        <v>53.543109851114345</v>
      </c>
      <c r="E673" s="1">
        <v>89.690506541752598</v>
      </c>
    </row>
    <row r="674" spans="1:5" x14ac:dyDescent="0.2">
      <c r="A674" s="3">
        <v>41116</v>
      </c>
      <c r="B674" s="1">
        <v>95.175914827610541</v>
      </c>
      <c r="C674" s="1">
        <v>85.406574625470668</v>
      </c>
      <c r="D674" s="1">
        <v>53.293591654247386</v>
      </c>
      <c r="E674" s="1">
        <v>89.237092918767814</v>
      </c>
    </row>
    <row r="675" spans="1:5" x14ac:dyDescent="0.2">
      <c r="A675" s="3">
        <v>41117</v>
      </c>
      <c r="B675" s="1">
        <v>95.504618204893205</v>
      </c>
      <c r="C675" s="1">
        <v>85.620743984831904</v>
      </c>
      <c r="D675" s="1">
        <v>53.603790346461366</v>
      </c>
      <c r="E675" s="1">
        <v>89.158132140348272</v>
      </c>
    </row>
    <row r="676" spans="1:5" x14ac:dyDescent="0.2">
      <c r="A676" s="3">
        <v>41120</v>
      </c>
      <c r="B676" s="1">
        <v>95.995064513854629</v>
      </c>
      <c r="C676" s="1">
        <v>86.272331561940874</v>
      </c>
      <c r="D676" s="1">
        <v>54.385355126530975</v>
      </c>
      <c r="E676" s="1">
        <v>89.671763001924162</v>
      </c>
    </row>
    <row r="677" spans="1:5" x14ac:dyDescent="0.2">
      <c r="A677" s="3">
        <v>41121</v>
      </c>
      <c r="B677" s="1">
        <v>96.573362476203911</v>
      </c>
      <c r="C677" s="1">
        <v>86.942612225278395</v>
      </c>
      <c r="D677" s="1">
        <v>55.230901420894497</v>
      </c>
      <c r="E677" s="1">
        <v>90.109165848177327</v>
      </c>
    </row>
    <row r="678" spans="1:5" x14ac:dyDescent="0.2">
      <c r="A678" s="3">
        <v>41122</v>
      </c>
      <c r="B678" s="1">
        <v>97.098639215962763</v>
      </c>
      <c r="C678" s="1">
        <v>87.464950463321472</v>
      </c>
      <c r="D678" s="1">
        <v>56.076981703617058</v>
      </c>
      <c r="E678" s="1">
        <v>90.798786653185033</v>
      </c>
    </row>
    <row r="679" spans="1:5" x14ac:dyDescent="0.2">
      <c r="A679" s="3">
        <v>41123</v>
      </c>
      <c r="B679" s="1">
        <v>97.168864133117111</v>
      </c>
      <c r="C679" s="1">
        <v>87.576040804336785</v>
      </c>
      <c r="D679" s="1">
        <v>56.13673985543479</v>
      </c>
      <c r="E679" s="1">
        <v>91.085373126650708</v>
      </c>
    </row>
    <row r="680" spans="1:5" x14ac:dyDescent="0.2">
      <c r="A680" s="3">
        <v>41124</v>
      </c>
      <c r="B680" s="1">
        <v>97.239653105830911</v>
      </c>
      <c r="C680" s="1">
        <v>87.858573450476655</v>
      </c>
      <c r="D680" s="1">
        <v>56.483104122875574</v>
      </c>
      <c r="E680" s="1">
        <v>91.600000643003071</v>
      </c>
    </row>
    <row r="681" spans="1:5" x14ac:dyDescent="0.2">
      <c r="A681" s="3">
        <v>41127</v>
      </c>
      <c r="B681" s="1">
        <v>97.3655785094832</v>
      </c>
      <c r="C681" s="1">
        <v>88.009186316660887</v>
      </c>
      <c r="D681" s="1">
        <v>56.769564605309789</v>
      </c>
      <c r="E681" s="1">
        <v>91.97017751707574</v>
      </c>
    </row>
    <row r="682" spans="1:5" x14ac:dyDescent="0.2">
      <c r="A682" s="3">
        <v>41128</v>
      </c>
      <c r="B682" s="1">
        <v>97.67623210886272</v>
      </c>
      <c r="C682" s="1">
        <v>88.146446978396128</v>
      </c>
      <c r="D682" s="1">
        <v>57.325495031481054</v>
      </c>
      <c r="E682" s="1">
        <v>92.632342090499463</v>
      </c>
    </row>
    <row r="683" spans="1:5" x14ac:dyDescent="0.2">
      <c r="A683" s="3">
        <v>41129</v>
      </c>
      <c r="B683" s="1">
        <v>98.058097722625675</v>
      </c>
      <c r="C683" s="1">
        <v>88.393195716612794</v>
      </c>
      <c r="D683" s="1">
        <v>57.80559911066667</v>
      </c>
      <c r="E683" s="1">
        <v>93.060260641299109</v>
      </c>
    </row>
    <row r="684" spans="1:5" x14ac:dyDescent="0.2">
      <c r="A684" s="3">
        <v>41130</v>
      </c>
      <c r="B684" s="1">
        <v>98.59113022632728</v>
      </c>
      <c r="C684" s="1">
        <v>88.847170667877265</v>
      </c>
      <c r="D684" s="1">
        <v>58.648718185216296</v>
      </c>
      <c r="E684" s="1">
        <v>93.668573706639492</v>
      </c>
    </row>
    <row r="685" spans="1:5" x14ac:dyDescent="0.2">
      <c r="A685" s="3">
        <v>41131</v>
      </c>
      <c r="B685" s="1">
        <v>98.800958894451114</v>
      </c>
      <c r="C685" s="1">
        <v>88.878681870376781</v>
      </c>
      <c r="D685" s="1">
        <v>58.894547007966146</v>
      </c>
      <c r="E685" s="1">
        <v>93.860928078497793</v>
      </c>
    </row>
    <row r="686" spans="1:5" x14ac:dyDescent="0.2">
      <c r="A686" s="3">
        <v>41134</v>
      </c>
      <c r="B686" s="1">
        <v>98.940280617640823</v>
      </c>
      <c r="C686" s="1">
        <v>88.904852191096737</v>
      </c>
      <c r="D686" s="1">
        <v>58.975324883372096</v>
      </c>
      <c r="E686" s="1">
        <v>93.9352270845758</v>
      </c>
    </row>
    <row r="687" spans="1:5" x14ac:dyDescent="0.2">
      <c r="A687" s="3">
        <v>41135</v>
      </c>
      <c r="B687" s="1">
        <v>98.976662201226844</v>
      </c>
      <c r="C687" s="1">
        <v>88.951317862579089</v>
      </c>
      <c r="D687" s="1">
        <v>58.936732088331389</v>
      </c>
      <c r="E687" s="1">
        <v>94.010908547279229</v>
      </c>
    </row>
    <row r="688" spans="1:5" x14ac:dyDescent="0.2">
      <c r="A688" s="3">
        <v>41136</v>
      </c>
      <c r="B688" s="1">
        <v>99.02333779877317</v>
      </c>
      <c r="C688" s="1">
        <v>88.842897962453605</v>
      </c>
      <c r="D688" s="1">
        <v>58.927557197434922</v>
      </c>
      <c r="E688" s="1">
        <v>93.969499148824667</v>
      </c>
    </row>
    <row r="689" spans="1:5" x14ac:dyDescent="0.2">
      <c r="A689" s="3">
        <v>41137</v>
      </c>
      <c r="B689" s="1">
        <v>99.202566452795594</v>
      </c>
      <c r="C689" s="1">
        <v>88.694955537159188</v>
      </c>
      <c r="D689" s="1">
        <v>59.022170225780002</v>
      </c>
      <c r="E689" s="1">
        <v>93.914843886889315</v>
      </c>
    </row>
    <row r="690" spans="1:5" x14ac:dyDescent="0.2">
      <c r="A690" s="3">
        <v>41138</v>
      </c>
      <c r="B690" s="1">
        <v>99.375872523443547</v>
      </c>
      <c r="C690" s="1">
        <v>88.822602611691167</v>
      </c>
      <c r="D690" s="1">
        <v>59.25668820419714</v>
      </c>
      <c r="E690" s="1">
        <v>93.931915618705602</v>
      </c>
    </row>
    <row r="691" spans="1:5" x14ac:dyDescent="0.2">
      <c r="A691" s="3">
        <v>41141</v>
      </c>
      <c r="B691" s="1">
        <v>99.573573997038721</v>
      </c>
      <c r="C691" s="1">
        <v>88.876545517664979</v>
      </c>
      <c r="D691" s="1">
        <v>59.501157783851234</v>
      </c>
      <c r="E691" s="1">
        <v>93.907770852991817</v>
      </c>
    </row>
    <row r="692" spans="1:5" x14ac:dyDescent="0.2">
      <c r="A692" s="3">
        <v>41142</v>
      </c>
      <c r="B692" s="1">
        <v>99.703870831276902</v>
      </c>
      <c r="C692" s="1">
        <v>88.931022511816707</v>
      </c>
      <c r="D692" s="1">
        <v>59.782618193468842</v>
      </c>
      <c r="E692" s="1">
        <v>93.884429841130029</v>
      </c>
    </row>
    <row r="693" spans="1:5" x14ac:dyDescent="0.2">
      <c r="A693" s="3">
        <v>41143</v>
      </c>
      <c r="B693" s="1">
        <v>99.816117887611938</v>
      </c>
      <c r="C693" s="1">
        <v>88.745159825887256</v>
      </c>
      <c r="D693" s="1">
        <v>59.891066374753045</v>
      </c>
      <c r="E693" s="1">
        <v>93.695258334525562</v>
      </c>
    </row>
    <row r="694" spans="1:5" x14ac:dyDescent="0.2">
      <c r="A694" s="3">
        <v>41144</v>
      </c>
      <c r="B694" s="1">
        <v>99.626736233519011</v>
      </c>
      <c r="C694" s="1">
        <v>88.408684273773602</v>
      </c>
      <c r="D694" s="1">
        <v>59.758248906537482</v>
      </c>
      <c r="E694" s="1">
        <v>93.509076792250525</v>
      </c>
    </row>
    <row r="695" spans="1:5" x14ac:dyDescent="0.2">
      <c r="A695" s="3">
        <v>41145</v>
      </c>
      <c r="B695" s="1">
        <v>99.527603468941692</v>
      </c>
      <c r="C695" s="1">
        <v>87.888482388442341</v>
      </c>
      <c r="D695" s="1">
        <v>59.577178308421978</v>
      </c>
      <c r="E695" s="1">
        <v>93.265314324018902</v>
      </c>
    </row>
    <row r="696" spans="1:5" x14ac:dyDescent="0.2">
      <c r="A696" s="3">
        <v>41148</v>
      </c>
      <c r="B696" s="1">
        <v>99.419163787633096</v>
      </c>
      <c r="C696" s="1">
        <v>87.573904451624969</v>
      </c>
      <c r="D696" s="1">
        <v>59.555333330097035</v>
      </c>
      <c r="E696" s="1" t="s">
        <v>416</v>
      </c>
    </row>
    <row r="697" spans="1:5" x14ac:dyDescent="0.2">
      <c r="A697" s="3">
        <v>41149</v>
      </c>
      <c r="B697" s="1">
        <v>99.364591412254114</v>
      </c>
      <c r="C697" s="1">
        <v>86.889203407482569</v>
      </c>
      <c r="D697" s="1">
        <v>59.321592062020322</v>
      </c>
      <c r="E697" s="1" t="s">
        <v>416</v>
      </c>
    </row>
    <row r="698" spans="1:5" x14ac:dyDescent="0.2">
      <c r="A698" s="3">
        <v>41150</v>
      </c>
      <c r="B698" s="1">
        <v>99.322287245293666</v>
      </c>
      <c r="C698" s="1">
        <v>86.6104093785884</v>
      </c>
      <c r="D698" s="1">
        <v>59.231784928906741</v>
      </c>
      <c r="E698" s="1" t="s">
        <v>416</v>
      </c>
    </row>
    <row r="699" spans="1:5" x14ac:dyDescent="0.2">
      <c r="A699" s="3">
        <v>41151</v>
      </c>
      <c r="B699" s="1">
        <v>99.285623633927941</v>
      </c>
      <c r="C699" s="1">
        <v>86.320933586135055</v>
      </c>
      <c r="D699" s="1">
        <v>59.108627795550426</v>
      </c>
      <c r="E699" s="1" t="s">
        <v>416</v>
      </c>
    </row>
    <row r="700" spans="1:5" x14ac:dyDescent="0.2">
      <c r="A700" s="3">
        <v>41152</v>
      </c>
      <c r="B700" s="1">
        <v>99.221462314037936</v>
      </c>
      <c r="C700" s="1">
        <v>86.113707373087294</v>
      </c>
      <c r="D700" s="1">
        <v>59.140084564338324</v>
      </c>
      <c r="E700" s="1" t="s">
        <v>416</v>
      </c>
    </row>
    <row r="701" spans="1:5" x14ac:dyDescent="0.2">
      <c r="A701" s="3">
        <v>41155</v>
      </c>
      <c r="B701" s="1" t="s">
        <v>416</v>
      </c>
      <c r="C701" s="1">
        <v>85.888322161988938</v>
      </c>
      <c r="D701" s="1">
        <v>59.146638057835801</v>
      </c>
      <c r="E701" s="1">
        <v>92.298527040690843</v>
      </c>
    </row>
    <row r="702" spans="1:5" x14ac:dyDescent="0.2">
      <c r="A702" s="3">
        <v>41156</v>
      </c>
      <c r="B702" s="1" t="s">
        <v>416</v>
      </c>
      <c r="C702" s="1">
        <v>85.811413464362957</v>
      </c>
      <c r="D702" s="1">
        <v>59.119550284712894</v>
      </c>
      <c r="E702" s="1">
        <v>91.965129942885241</v>
      </c>
    </row>
    <row r="703" spans="1:5" x14ac:dyDescent="0.2">
      <c r="A703" s="3">
        <v>41157</v>
      </c>
      <c r="B703" s="1" t="s">
        <v>416</v>
      </c>
      <c r="C703" s="1">
        <v>85.716879856864352</v>
      </c>
      <c r="D703" s="1">
        <v>59.156346937091321</v>
      </c>
      <c r="E703" s="1">
        <v>91.689699572885203</v>
      </c>
    </row>
    <row r="704" spans="1:5" x14ac:dyDescent="0.2">
      <c r="A704" s="3">
        <v>41158</v>
      </c>
      <c r="B704" s="1" t="s">
        <v>416</v>
      </c>
      <c r="C704" s="1">
        <v>86.064571260715127</v>
      </c>
      <c r="D704" s="1">
        <v>59.744462297994637</v>
      </c>
      <c r="E704" s="1">
        <v>91.875816814852072</v>
      </c>
    </row>
    <row r="705" spans="1:5" x14ac:dyDescent="0.2">
      <c r="A705" s="3">
        <v>41159</v>
      </c>
      <c r="B705" s="1" t="s">
        <v>416</v>
      </c>
      <c r="C705" s="1">
        <v>86.529227975538731</v>
      </c>
      <c r="D705" s="1">
        <v>60.219663393156218</v>
      </c>
      <c r="E705" s="1">
        <v>92.143691898643425</v>
      </c>
    </row>
    <row r="706" spans="1:5" x14ac:dyDescent="0.2">
      <c r="A706" s="3">
        <v>41162</v>
      </c>
      <c r="B706" s="1">
        <v>100.22562222378903</v>
      </c>
      <c r="C706" s="1">
        <v>86.867839880364244</v>
      </c>
      <c r="D706" s="1">
        <v>60.536949567226706</v>
      </c>
      <c r="E706" s="1">
        <v>92.255542284686385</v>
      </c>
    </row>
    <row r="707" spans="1:5" x14ac:dyDescent="0.2">
      <c r="A707" s="3">
        <v>41163</v>
      </c>
      <c r="B707" s="1">
        <v>100.6292039765917</v>
      </c>
      <c r="C707" s="1">
        <v>87.544529601837255</v>
      </c>
      <c r="D707" s="1">
        <v>61.124870750544922</v>
      </c>
      <c r="E707" s="1">
        <v>92.641922836415191</v>
      </c>
    </row>
    <row r="708" spans="1:5" x14ac:dyDescent="0.2">
      <c r="A708" s="3">
        <v>41164</v>
      </c>
      <c r="B708" s="1">
        <v>101.09624197983503</v>
      </c>
      <c r="C708" s="1">
        <v>88.311480225385196</v>
      </c>
      <c r="D708" s="1">
        <v>61.721918280363312</v>
      </c>
      <c r="E708" s="1">
        <v>93.04129205039213</v>
      </c>
    </row>
    <row r="709" spans="1:5" x14ac:dyDescent="0.2">
      <c r="A709" s="3">
        <v>41165</v>
      </c>
      <c r="B709" s="1">
        <v>101.48924769089756</v>
      </c>
      <c r="C709" s="1">
        <v>88.754773413090504</v>
      </c>
      <c r="D709" s="1">
        <v>61.810608892362517</v>
      </c>
      <c r="E709" s="1">
        <v>93.178187406463138</v>
      </c>
    </row>
    <row r="710" spans="1:5" x14ac:dyDescent="0.2">
      <c r="A710" s="3">
        <v>41166</v>
      </c>
      <c r="B710" s="1">
        <v>101.88197137418035</v>
      </c>
      <c r="C710" s="1">
        <v>89.429326781851699</v>
      </c>
      <c r="D710" s="1">
        <v>62.082263333932055</v>
      </c>
      <c r="E710" s="1">
        <v>93.566400516974468</v>
      </c>
    </row>
    <row r="711" spans="1:5" x14ac:dyDescent="0.2">
      <c r="A711" s="3">
        <v>41169</v>
      </c>
      <c r="B711" s="1">
        <v>102.33476697454698</v>
      </c>
      <c r="C711" s="1">
        <v>90.069698507223535</v>
      </c>
      <c r="D711" s="1">
        <v>62.349451691044045</v>
      </c>
      <c r="E711" s="1">
        <v>93.888930862701159</v>
      </c>
    </row>
    <row r="712" spans="1:5" x14ac:dyDescent="0.2">
      <c r="A712" s="3">
        <v>41170</v>
      </c>
      <c r="B712" s="1">
        <v>102.69801875484734</v>
      </c>
      <c r="C712" s="1">
        <v>90.430742115523259</v>
      </c>
      <c r="D712" s="1">
        <v>62.328820322626065</v>
      </c>
      <c r="E712" s="1">
        <v>94.133175583243982</v>
      </c>
    </row>
    <row r="713" spans="1:5" x14ac:dyDescent="0.2">
      <c r="A713" s="3">
        <v>41171</v>
      </c>
      <c r="B713" s="1">
        <v>103.04336177113444</v>
      </c>
      <c r="C713" s="1">
        <v>90.743183699628815</v>
      </c>
      <c r="D713" s="1">
        <v>62.342752564357738</v>
      </c>
      <c r="E713" s="1">
        <v>94.475253222651062</v>
      </c>
    </row>
    <row r="714" spans="1:5" x14ac:dyDescent="0.2">
      <c r="A714" s="3">
        <v>41172</v>
      </c>
      <c r="B714" s="1">
        <v>103.04716914616088</v>
      </c>
      <c r="C714" s="1">
        <v>90.945603119074946</v>
      </c>
      <c r="D714" s="1">
        <v>62.39037461710609</v>
      </c>
      <c r="E714" s="1">
        <v>94.586878557615478</v>
      </c>
    </row>
    <row r="715" spans="1:5" x14ac:dyDescent="0.2">
      <c r="A715" s="3">
        <v>41173</v>
      </c>
      <c r="B715" s="1">
        <v>102.967919340055</v>
      </c>
      <c r="C715" s="1">
        <v>90.71487702619703</v>
      </c>
      <c r="D715" s="1">
        <v>62.305519012412816</v>
      </c>
      <c r="E715" s="1">
        <v>94.384557637992472</v>
      </c>
    </row>
    <row r="716" spans="1:5" x14ac:dyDescent="0.2">
      <c r="A716" s="3">
        <v>41176</v>
      </c>
      <c r="B716" s="1">
        <v>102.90728336741171</v>
      </c>
      <c r="C716" s="1">
        <v>90.540764280182657</v>
      </c>
      <c r="D716" s="1">
        <v>62.180857002771894</v>
      </c>
      <c r="E716" s="1">
        <v>94.20876059548516</v>
      </c>
    </row>
    <row r="717" spans="1:5" x14ac:dyDescent="0.2">
      <c r="A717" s="3">
        <v>41177</v>
      </c>
      <c r="B717" s="1">
        <v>102.65726574067546</v>
      </c>
      <c r="C717" s="1">
        <v>90.604854861537618</v>
      </c>
      <c r="D717" s="1">
        <v>62.254061952358541</v>
      </c>
      <c r="E717" s="1">
        <v>94.181593715287875</v>
      </c>
    </row>
    <row r="718" spans="1:5" x14ac:dyDescent="0.2">
      <c r="A718" s="3">
        <v>41178</v>
      </c>
      <c r="B718" s="1">
        <v>102.26623422407108</v>
      </c>
      <c r="C718" s="1">
        <v>90.322856303575705</v>
      </c>
      <c r="D718" s="1">
        <v>61.918377452098824</v>
      </c>
      <c r="E718" s="1">
        <v>93.794538010323407</v>
      </c>
    </row>
    <row r="719" spans="1:5" x14ac:dyDescent="0.2">
      <c r="A719" s="3">
        <v>41179</v>
      </c>
      <c r="B719" s="1">
        <v>102.08136501445395</v>
      </c>
      <c r="C719" s="1">
        <v>90.110823296926299</v>
      </c>
      <c r="D719" s="1">
        <v>61.690364422782864</v>
      </c>
      <c r="E719" s="1">
        <v>93.552704551336561</v>
      </c>
    </row>
    <row r="720" spans="1:5" x14ac:dyDescent="0.2">
      <c r="A720" s="3">
        <v>41180</v>
      </c>
      <c r="B720" s="1">
        <v>101.80666995699077</v>
      </c>
      <c r="C720" s="1">
        <v>89.732154778753966</v>
      </c>
      <c r="D720" s="1">
        <v>61.094142147701191</v>
      </c>
      <c r="E720" s="1">
        <v>93.197284597986425</v>
      </c>
    </row>
    <row r="721" spans="1:5" x14ac:dyDescent="0.2">
      <c r="A721" s="3">
        <v>41183</v>
      </c>
      <c r="B721" s="1">
        <v>101.63181273355426</v>
      </c>
      <c r="C721" s="1">
        <v>89.57887147167996</v>
      </c>
      <c r="D721" s="1">
        <v>60.807341854493032</v>
      </c>
      <c r="E721" s="1">
        <v>93.138160464634012</v>
      </c>
    </row>
    <row r="722" spans="1:5" x14ac:dyDescent="0.2">
      <c r="A722" s="3">
        <v>41184</v>
      </c>
      <c r="B722" s="1">
        <v>101.69047451173942</v>
      </c>
      <c r="C722" s="1">
        <v>89.313963735412713</v>
      </c>
      <c r="D722" s="1">
        <v>60.443792870769975</v>
      </c>
      <c r="E722" s="1">
        <v>92.976573790229878</v>
      </c>
    </row>
    <row r="723" spans="1:5" x14ac:dyDescent="0.2">
      <c r="A723" s="3">
        <v>41185</v>
      </c>
      <c r="B723" s="1">
        <v>101.93964605513644</v>
      </c>
      <c r="C723" s="1">
        <v>89.239191390498561</v>
      </c>
      <c r="D723" s="1">
        <v>60.414472055418301</v>
      </c>
      <c r="E723" s="1">
        <v>93.162144479577407</v>
      </c>
    </row>
    <row r="724" spans="1:5" x14ac:dyDescent="0.2">
      <c r="A724" s="3">
        <v>41186</v>
      </c>
      <c r="B724" s="1">
        <v>102.14059084819856</v>
      </c>
      <c r="C724" s="1">
        <v>89.24453227227815</v>
      </c>
      <c r="D724" s="1">
        <v>60.315878386578461</v>
      </c>
      <c r="E724" s="1">
        <v>93.317622624706416</v>
      </c>
    </row>
    <row r="725" spans="1:5" x14ac:dyDescent="0.2">
      <c r="A725" s="3">
        <v>41187</v>
      </c>
      <c r="B725" s="1">
        <v>102.42628498907145</v>
      </c>
      <c r="C725" s="1">
        <v>89.589553235239123</v>
      </c>
      <c r="D725" s="1">
        <v>60.68942751593471</v>
      </c>
      <c r="E725" s="1">
        <v>93.732198861563035</v>
      </c>
    </row>
    <row r="726" spans="1:5" x14ac:dyDescent="0.2">
      <c r="A726" s="3">
        <v>41190</v>
      </c>
      <c r="B726" s="1">
        <v>102.58689980963128</v>
      </c>
      <c r="C726" s="1">
        <v>89.526530830240063</v>
      </c>
      <c r="D726" s="1">
        <v>60.67622344014719</v>
      </c>
      <c r="E726" s="1">
        <v>93.800646539598546</v>
      </c>
    </row>
    <row r="727" spans="1:5" x14ac:dyDescent="0.2">
      <c r="A727" s="3">
        <v>41191</v>
      </c>
      <c r="B727" s="1">
        <v>102.52668687865759</v>
      </c>
      <c r="C727" s="1">
        <v>89.378588404945646</v>
      </c>
      <c r="D727" s="1">
        <v>60.572532609698207</v>
      </c>
      <c r="E727" s="1">
        <v>93.8032185519249</v>
      </c>
    </row>
    <row r="728" spans="1:5" x14ac:dyDescent="0.2">
      <c r="A728" s="3">
        <v>41192</v>
      </c>
      <c r="B728" s="1">
        <v>102.26679827963055</v>
      </c>
      <c r="C728" s="1">
        <v>89.093919406093946</v>
      </c>
      <c r="D728" s="1">
        <v>60.398064049476453</v>
      </c>
      <c r="E728" s="1">
        <v>93.645361295393997</v>
      </c>
    </row>
    <row r="729" spans="1:5" x14ac:dyDescent="0.2">
      <c r="A729" s="3">
        <v>41193</v>
      </c>
      <c r="B729" s="1">
        <v>101.8640626101671</v>
      </c>
      <c r="C729" s="1">
        <v>88.821534435335266</v>
      </c>
      <c r="D729" s="1">
        <v>60.404520454181373</v>
      </c>
      <c r="E729" s="1">
        <v>93.65169487574768</v>
      </c>
    </row>
    <row r="730" spans="1:5" x14ac:dyDescent="0.2">
      <c r="A730" s="3">
        <v>41194</v>
      </c>
      <c r="B730" s="1">
        <v>101.40802369033351</v>
      </c>
      <c r="C730" s="1">
        <v>88.265548642080802</v>
      </c>
      <c r="D730" s="1">
        <v>60.10296266450483</v>
      </c>
      <c r="E730" s="1">
        <v>93.401888178549086</v>
      </c>
    </row>
    <row r="731" spans="1:5" x14ac:dyDescent="0.2">
      <c r="A731" s="3">
        <v>41197</v>
      </c>
      <c r="B731" s="1">
        <v>101.18592681379117</v>
      </c>
      <c r="C731" s="1">
        <v>87.991561406788264</v>
      </c>
      <c r="D731" s="1">
        <v>60.049709461788282</v>
      </c>
      <c r="E731" s="1">
        <v>93.285729671859457</v>
      </c>
    </row>
    <row r="732" spans="1:5" x14ac:dyDescent="0.2">
      <c r="A732" s="3">
        <v>41198</v>
      </c>
      <c r="B732" s="1">
        <v>101.37544948177396</v>
      </c>
      <c r="C732" s="1">
        <v>87.949368440729558</v>
      </c>
      <c r="D732" s="1">
        <v>60.417044908421005</v>
      </c>
      <c r="E732" s="1">
        <v>93.47956295080543</v>
      </c>
    </row>
    <row r="733" spans="1:5" x14ac:dyDescent="0.2">
      <c r="A733" s="3">
        <v>41199</v>
      </c>
      <c r="B733" s="1">
        <v>101.77522385955018</v>
      </c>
      <c r="C733" s="1">
        <v>88.174753651827913</v>
      </c>
      <c r="D733" s="1">
        <v>60.967004373850109</v>
      </c>
      <c r="E733" s="1">
        <v>93.911018018553847</v>
      </c>
    </row>
    <row r="734" spans="1:5" x14ac:dyDescent="0.2">
      <c r="A734" s="3">
        <v>41200</v>
      </c>
      <c r="B734" s="1">
        <v>102.12070788972713</v>
      </c>
      <c r="C734" s="1">
        <v>88.422570566400509</v>
      </c>
      <c r="D734" s="1">
        <v>61.38987460982441</v>
      </c>
      <c r="E734" s="1">
        <v>94.191688863668873</v>
      </c>
    </row>
    <row r="735" spans="1:5" x14ac:dyDescent="0.2">
      <c r="A735" s="3">
        <v>41201</v>
      </c>
      <c r="B735" s="1">
        <v>102.18557427906651</v>
      </c>
      <c r="C735" s="1">
        <v>88.510161027585653</v>
      </c>
      <c r="D735" s="1">
        <v>61.744976868595181</v>
      </c>
      <c r="E735" s="1">
        <v>94.522288898069533</v>
      </c>
    </row>
    <row r="736" spans="1:5" x14ac:dyDescent="0.2">
      <c r="A736" s="3">
        <v>41204</v>
      </c>
      <c r="B736" s="1">
        <v>102.09659451455968</v>
      </c>
      <c r="C736" s="1">
        <v>88.552353993644346</v>
      </c>
      <c r="D736" s="1">
        <v>61.968184002679664</v>
      </c>
      <c r="E736" s="1">
        <v>94.770809589104957</v>
      </c>
    </row>
    <row r="737" spans="1:5" x14ac:dyDescent="0.2">
      <c r="A737" s="3">
        <v>41205</v>
      </c>
      <c r="B737" s="1">
        <v>101.50701544102094</v>
      </c>
      <c r="C737" s="1">
        <v>88.17956044542953</v>
      </c>
      <c r="D737" s="1">
        <v>61.628470317528908</v>
      </c>
      <c r="E737" s="1">
        <v>94.537303020024709</v>
      </c>
    </row>
    <row r="738" spans="1:5" x14ac:dyDescent="0.2">
      <c r="A738" s="3">
        <v>41206</v>
      </c>
      <c r="B738" s="1">
        <v>100.77148699146865</v>
      </c>
      <c r="C738" s="1">
        <v>87.774721606537227</v>
      </c>
      <c r="D738" s="1">
        <v>61.24375597702879</v>
      </c>
      <c r="E738" s="1">
        <v>94.196093434777765</v>
      </c>
    </row>
    <row r="739" spans="1:5" x14ac:dyDescent="0.2">
      <c r="A739" s="3">
        <v>41207</v>
      </c>
      <c r="B739" s="1">
        <v>100.14580836212367</v>
      </c>
      <c r="C739" s="1">
        <v>87.390178118407363</v>
      </c>
      <c r="D739" s="1">
        <v>60.80316703641315</v>
      </c>
      <c r="E739" s="1">
        <v>93.836011709086108</v>
      </c>
    </row>
    <row r="740" spans="1:5" x14ac:dyDescent="0.2">
      <c r="A740" s="3">
        <v>41208</v>
      </c>
      <c r="B740" s="1">
        <v>99.846153846153868</v>
      </c>
      <c r="C740" s="1">
        <v>87.329292066120118</v>
      </c>
      <c r="D740" s="1">
        <v>60.579183191988228</v>
      </c>
      <c r="E740" s="1">
        <v>93.548460730998045</v>
      </c>
    </row>
    <row r="741" spans="1:5" x14ac:dyDescent="0.2">
      <c r="A741" s="3">
        <v>41211</v>
      </c>
      <c r="B741" s="1" t="s">
        <v>416</v>
      </c>
      <c r="C741" s="1">
        <v>87.183485993537531</v>
      </c>
      <c r="D741" s="1">
        <v>60.325490177041416</v>
      </c>
      <c r="E741" s="1">
        <v>93.266150228024955</v>
      </c>
    </row>
    <row r="742" spans="1:5" x14ac:dyDescent="0.2">
      <c r="A742" s="3">
        <v>41212</v>
      </c>
      <c r="B742" s="1" t="s">
        <v>416</v>
      </c>
      <c r="C742" s="1">
        <v>87.395519000186923</v>
      </c>
      <c r="D742" s="1">
        <v>60.510298693670293</v>
      </c>
      <c r="E742" s="1">
        <v>93.433298879084873</v>
      </c>
    </row>
    <row r="743" spans="1:5" x14ac:dyDescent="0.2">
      <c r="A743" s="3">
        <v>41213</v>
      </c>
      <c r="B743" s="1" t="s">
        <v>416</v>
      </c>
      <c r="C743" s="1">
        <v>87.484177637727996</v>
      </c>
      <c r="D743" s="1">
        <v>60.573697675208862</v>
      </c>
      <c r="E743" s="1">
        <v>93.362311338877078</v>
      </c>
    </row>
    <row r="744" spans="1:5" x14ac:dyDescent="0.2">
      <c r="A744" s="3">
        <v>41214</v>
      </c>
      <c r="B744" s="1" t="s">
        <v>416</v>
      </c>
      <c r="C744" s="1">
        <v>87.640131385691774</v>
      </c>
      <c r="D744" s="1">
        <v>60.818555610033151</v>
      </c>
      <c r="E744" s="1">
        <v>93.545149265127847</v>
      </c>
    </row>
    <row r="745" spans="1:5" x14ac:dyDescent="0.2">
      <c r="A745" s="3">
        <v>41215</v>
      </c>
      <c r="B745" s="1" t="s">
        <v>416</v>
      </c>
      <c r="C745" s="1">
        <v>87.842016716959961</v>
      </c>
      <c r="D745" s="1">
        <v>61.066374753030381</v>
      </c>
      <c r="E745" s="1">
        <v>93.743965817956166</v>
      </c>
    </row>
    <row r="746" spans="1:5" x14ac:dyDescent="0.2">
      <c r="A746" s="3">
        <v>41218</v>
      </c>
      <c r="B746" s="1" t="s">
        <v>416</v>
      </c>
      <c r="C746" s="1">
        <v>88.015595374796376</v>
      </c>
      <c r="D746" s="1">
        <v>61.254872643776373</v>
      </c>
      <c r="E746" s="1">
        <v>93.885297895290165</v>
      </c>
    </row>
    <row r="747" spans="1:5" x14ac:dyDescent="0.2">
      <c r="A747" s="3">
        <v>41219</v>
      </c>
      <c r="B747" s="1">
        <v>100.11422125079321</v>
      </c>
      <c r="C747" s="1">
        <v>88.276764493817922</v>
      </c>
      <c r="D747" s="1">
        <v>61.351718714350213</v>
      </c>
      <c r="E747" s="1">
        <v>93.997823434568801</v>
      </c>
    </row>
    <row r="748" spans="1:5" x14ac:dyDescent="0.2">
      <c r="A748" s="3">
        <v>41220</v>
      </c>
      <c r="B748" s="1">
        <v>99.865613762955647</v>
      </c>
      <c r="C748" s="1">
        <v>88.378775335807944</v>
      </c>
      <c r="D748" s="1">
        <v>61.232590765884943</v>
      </c>
      <c r="E748" s="1">
        <v>94.026533522161898</v>
      </c>
    </row>
    <row r="749" spans="1:5" x14ac:dyDescent="0.2">
      <c r="A749" s="3">
        <v>41221</v>
      </c>
      <c r="B749" s="1">
        <v>99.159416202495947</v>
      </c>
      <c r="C749" s="1">
        <v>88.279434934707709</v>
      </c>
      <c r="D749" s="1">
        <v>60.966858740661266</v>
      </c>
      <c r="E749" s="1">
        <v>93.750460149080254</v>
      </c>
    </row>
    <row r="750" spans="1:5" x14ac:dyDescent="0.2">
      <c r="A750" s="3">
        <v>41222</v>
      </c>
      <c r="B750" s="1">
        <v>98.675033490798853</v>
      </c>
      <c r="C750" s="1">
        <v>88.002777258525384</v>
      </c>
      <c r="D750" s="1">
        <v>60.640009320524094</v>
      </c>
      <c r="E750" s="1">
        <v>93.432591575695128</v>
      </c>
    </row>
    <row r="751" spans="1:5" x14ac:dyDescent="0.2">
      <c r="A751" s="3">
        <v>41225</v>
      </c>
      <c r="B751" s="1">
        <v>98.15003877881972</v>
      </c>
      <c r="C751" s="1">
        <v>87.817982748951835</v>
      </c>
      <c r="D751" s="1">
        <v>60.425685810958406</v>
      </c>
      <c r="E751" s="1">
        <v>93.201785619557569</v>
      </c>
    </row>
    <row r="752" spans="1:5" x14ac:dyDescent="0.2">
      <c r="A752" s="3">
        <v>41226</v>
      </c>
      <c r="B752" s="1">
        <v>97.390537967989843</v>
      </c>
      <c r="C752" s="1">
        <v>87.456939140652125</v>
      </c>
      <c r="D752" s="1">
        <v>60.217915794890217</v>
      </c>
      <c r="E752" s="1">
        <v>92.884624349562188</v>
      </c>
    </row>
    <row r="753" spans="1:5" x14ac:dyDescent="0.2">
      <c r="A753" s="3">
        <v>41227</v>
      </c>
      <c r="B753" s="1">
        <v>96.840019741944587</v>
      </c>
      <c r="C753" s="1">
        <v>87.320746655272757</v>
      </c>
      <c r="D753" s="1">
        <v>60.187527002820431</v>
      </c>
      <c r="E753" s="1">
        <v>92.660794976859918</v>
      </c>
    </row>
    <row r="754" spans="1:5" x14ac:dyDescent="0.2">
      <c r="A754" s="3">
        <v>41228</v>
      </c>
      <c r="B754" s="1">
        <v>96.49904815624339</v>
      </c>
      <c r="C754" s="1">
        <v>87.006702806633385</v>
      </c>
      <c r="D754" s="1">
        <v>60.103253930882495</v>
      </c>
      <c r="E754" s="1">
        <v>92.34475896225733</v>
      </c>
    </row>
    <row r="755" spans="1:5" x14ac:dyDescent="0.2">
      <c r="A755" s="3">
        <v>41229</v>
      </c>
      <c r="B755" s="1">
        <v>96.217443418176686</v>
      </c>
      <c r="C755" s="1">
        <v>86.590648116003948</v>
      </c>
      <c r="D755" s="1">
        <v>59.848395850425021</v>
      </c>
      <c r="E755" s="1">
        <v>91.817207083964959</v>
      </c>
    </row>
    <row r="756" spans="1:5" x14ac:dyDescent="0.2">
      <c r="A756" s="3">
        <v>41232</v>
      </c>
      <c r="B756" s="1">
        <v>96.314178946626257</v>
      </c>
      <c r="C756" s="1">
        <v>86.538841562742007</v>
      </c>
      <c r="D756" s="1">
        <v>59.953688645951161</v>
      </c>
      <c r="E756" s="1">
        <v>91.722010477735211</v>
      </c>
    </row>
    <row r="757" spans="1:5" x14ac:dyDescent="0.2">
      <c r="A757" s="3">
        <v>41233</v>
      </c>
      <c r="B757" s="1">
        <v>96.501445392371139</v>
      </c>
      <c r="C757" s="1">
        <v>86.555932384436659</v>
      </c>
      <c r="D757" s="1">
        <v>60.033689811016679</v>
      </c>
      <c r="E757" s="1">
        <v>91.599357639921493</v>
      </c>
    </row>
    <row r="758" spans="1:5" x14ac:dyDescent="0.2">
      <c r="A758" s="3">
        <v>41234</v>
      </c>
      <c r="B758" s="1">
        <v>97.002608756962573</v>
      </c>
      <c r="C758" s="1">
        <v>86.600795791385167</v>
      </c>
      <c r="D758" s="1">
        <v>60.261071763181015</v>
      </c>
      <c r="E758" s="1">
        <v>91.695872402468481</v>
      </c>
    </row>
    <row r="759" spans="1:5" x14ac:dyDescent="0.2">
      <c r="A759" s="3">
        <v>41235</v>
      </c>
      <c r="B759" s="1" t="s">
        <v>416</v>
      </c>
      <c r="C759" s="1">
        <v>86.986407455870946</v>
      </c>
      <c r="D759" s="1">
        <v>60.616999276688496</v>
      </c>
      <c r="E759" s="1">
        <v>92.060069347882347</v>
      </c>
    </row>
    <row r="760" spans="1:5" x14ac:dyDescent="0.2">
      <c r="A760" s="3">
        <v>41236</v>
      </c>
      <c r="B760" s="1" t="s">
        <v>416</v>
      </c>
      <c r="C760" s="1">
        <v>87.704221967046763</v>
      </c>
      <c r="D760" s="1">
        <v>61.24666864080546</v>
      </c>
      <c r="E760" s="1">
        <v>92.746635888252484</v>
      </c>
    </row>
    <row r="761" spans="1:5" x14ac:dyDescent="0.2">
      <c r="A761" s="3">
        <v>41239</v>
      </c>
      <c r="B761" s="1" t="s">
        <v>416</v>
      </c>
      <c r="C761" s="1">
        <v>87.997436376745796</v>
      </c>
      <c r="D761" s="1">
        <v>61.476332179594863</v>
      </c>
      <c r="E761" s="1">
        <v>92.904364544167066</v>
      </c>
    </row>
    <row r="762" spans="1:5" x14ac:dyDescent="0.2">
      <c r="A762" s="3">
        <v>41240</v>
      </c>
      <c r="B762" s="1" t="s">
        <v>416</v>
      </c>
      <c r="C762" s="1">
        <v>88.30079846182602</v>
      </c>
      <c r="D762" s="1">
        <v>61.640557872202031</v>
      </c>
      <c r="E762" s="1">
        <v>93.070291489371968</v>
      </c>
    </row>
    <row r="763" spans="1:5" x14ac:dyDescent="0.2">
      <c r="A763" s="3">
        <v>41241</v>
      </c>
      <c r="B763" s="1" t="s">
        <v>416</v>
      </c>
      <c r="C763" s="1">
        <v>88.560365316313721</v>
      </c>
      <c r="D763" s="1">
        <v>61.772404452492033</v>
      </c>
      <c r="E763" s="1">
        <v>93.235061029029993</v>
      </c>
    </row>
    <row r="764" spans="1:5" x14ac:dyDescent="0.2">
      <c r="A764" s="3">
        <v>41242</v>
      </c>
      <c r="B764" s="1">
        <v>99.277444828315581</v>
      </c>
      <c r="C764" s="1">
        <v>88.947579245333401</v>
      </c>
      <c r="D764" s="1">
        <v>61.998621339145721</v>
      </c>
      <c r="E764" s="1">
        <v>93.489915300419071</v>
      </c>
    </row>
    <row r="765" spans="1:5" x14ac:dyDescent="0.2">
      <c r="A765" s="3">
        <v>41243</v>
      </c>
      <c r="B765" s="1">
        <v>99.376577592892914</v>
      </c>
      <c r="C765" s="1">
        <v>89.196998424439869</v>
      </c>
      <c r="D765" s="1">
        <v>62.087069229163539</v>
      </c>
      <c r="E765" s="1">
        <v>93.643207235070662</v>
      </c>
    </row>
    <row r="766" spans="1:5" x14ac:dyDescent="0.2">
      <c r="A766" s="3">
        <v>41246</v>
      </c>
      <c r="B766" s="1">
        <v>99.421278995981112</v>
      </c>
      <c r="C766" s="1">
        <v>89.547894357358388</v>
      </c>
      <c r="D766" s="1">
        <v>62.28047010393356</v>
      </c>
      <c r="E766" s="1">
        <v>93.914940337351567</v>
      </c>
    </row>
    <row r="767" spans="1:5" x14ac:dyDescent="0.2">
      <c r="A767" s="3">
        <v>41247</v>
      </c>
      <c r="B767" s="1">
        <v>99.535641260664192</v>
      </c>
      <c r="C767" s="1">
        <v>89.838972414345619</v>
      </c>
      <c r="D767" s="1">
        <v>62.510473453496893</v>
      </c>
      <c r="E767" s="1">
        <v>94.137837355585518</v>
      </c>
    </row>
    <row r="768" spans="1:5" x14ac:dyDescent="0.2">
      <c r="A768" s="3">
        <v>41248</v>
      </c>
      <c r="B768" s="1">
        <v>99.526475357822747</v>
      </c>
      <c r="C768" s="1">
        <v>90.226186343365271</v>
      </c>
      <c r="D768" s="1">
        <v>62.730136846653117</v>
      </c>
      <c r="E768" s="1">
        <v>94.423330723812498</v>
      </c>
    </row>
    <row r="769" spans="1:5" x14ac:dyDescent="0.2">
      <c r="A769" s="3">
        <v>41249</v>
      </c>
      <c r="B769" s="1">
        <v>99.498131565959241</v>
      </c>
      <c r="C769" s="1">
        <v>90.468662376158292</v>
      </c>
      <c r="D769" s="1">
        <v>62.835575275368093</v>
      </c>
      <c r="E769" s="1">
        <v>94.523382003308228</v>
      </c>
    </row>
    <row r="770" spans="1:5" x14ac:dyDescent="0.2">
      <c r="A770" s="3">
        <v>41250</v>
      </c>
      <c r="B770" s="1">
        <v>99.524783191144337</v>
      </c>
      <c r="C770" s="1">
        <v>90.679093118273826</v>
      </c>
      <c r="D770" s="1">
        <v>62.962373238445224</v>
      </c>
      <c r="E770" s="1">
        <v>94.676352436419037</v>
      </c>
    </row>
    <row r="771" spans="1:5" x14ac:dyDescent="0.2">
      <c r="A771" s="3">
        <v>41253</v>
      </c>
      <c r="B771" s="1">
        <v>99.652964817034473</v>
      </c>
      <c r="C771" s="1">
        <v>90.941330413651286</v>
      </c>
      <c r="D771" s="1">
        <v>63.028684883760441</v>
      </c>
      <c r="E771" s="1">
        <v>94.838357062826233</v>
      </c>
    </row>
    <row r="772" spans="1:5" x14ac:dyDescent="0.2">
      <c r="A772" s="3">
        <v>41254</v>
      </c>
      <c r="B772" s="1">
        <v>99.946132694070371</v>
      </c>
      <c r="C772" s="1">
        <v>91.258578791358445</v>
      </c>
      <c r="D772" s="1">
        <v>63.189852279402125</v>
      </c>
      <c r="E772" s="1">
        <v>95.018172874593503</v>
      </c>
    </row>
    <row r="773" spans="1:5" x14ac:dyDescent="0.2">
      <c r="A773" s="3">
        <v>41255</v>
      </c>
      <c r="B773" s="1">
        <v>100.21687936261723</v>
      </c>
      <c r="C773" s="1">
        <v>91.454589152669087</v>
      </c>
      <c r="D773" s="1">
        <v>63.375534595164019</v>
      </c>
      <c r="E773" s="1">
        <v>95.191044253079582</v>
      </c>
    </row>
    <row r="774" spans="1:5" x14ac:dyDescent="0.2">
      <c r="A774" s="3">
        <v>41256</v>
      </c>
      <c r="B774" s="1">
        <v>100.29457801593458</v>
      </c>
      <c r="C774" s="1">
        <v>91.349373781611334</v>
      </c>
      <c r="D774" s="1">
        <v>63.493254756137233</v>
      </c>
      <c r="E774" s="1">
        <v>95.281675537430004</v>
      </c>
    </row>
    <row r="775" spans="1:5" x14ac:dyDescent="0.2">
      <c r="A775" s="3">
        <v>41257</v>
      </c>
      <c r="B775" s="1">
        <v>100.23126277938377</v>
      </c>
      <c r="C775" s="1">
        <v>91.357919192458652</v>
      </c>
      <c r="D775" s="1">
        <v>63.634858760079041</v>
      </c>
      <c r="E775" s="1">
        <v>95.305338050832617</v>
      </c>
    </row>
    <row r="776" spans="1:5" x14ac:dyDescent="0.2">
      <c r="A776" s="3">
        <v>41260</v>
      </c>
      <c r="B776" s="1">
        <v>100.39780018331805</v>
      </c>
      <c r="C776" s="1">
        <v>91.326407989959137</v>
      </c>
      <c r="D776" s="1">
        <v>63.790152283771128</v>
      </c>
      <c r="E776" s="1">
        <v>95.274859704765134</v>
      </c>
    </row>
    <row r="777" spans="1:5" x14ac:dyDescent="0.2">
      <c r="A777" s="3">
        <v>41261</v>
      </c>
      <c r="B777" s="1">
        <v>100.66502150461822</v>
      </c>
      <c r="C777" s="1">
        <v>91.331748871738725</v>
      </c>
      <c r="D777" s="1">
        <v>63.884668223323651</v>
      </c>
      <c r="E777" s="1">
        <v>95.309999823174138</v>
      </c>
    </row>
    <row r="778" spans="1:5" x14ac:dyDescent="0.2">
      <c r="A778" s="3">
        <v>41262</v>
      </c>
      <c r="B778" s="1">
        <v>100.76838468589156</v>
      </c>
      <c r="C778" s="1">
        <v>91.43108927283896</v>
      </c>
      <c r="D778" s="1">
        <v>64.002873828259638</v>
      </c>
      <c r="E778" s="1">
        <v>95.360604165695463</v>
      </c>
    </row>
    <row r="779" spans="1:5" x14ac:dyDescent="0.2">
      <c r="A779" s="3">
        <v>41263</v>
      </c>
      <c r="B779" s="1">
        <v>101.11020235493196</v>
      </c>
      <c r="C779" s="1">
        <v>91.704008331775569</v>
      </c>
      <c r="D779" s="1">
        <v>64.151613858454255</v>
      </c>
      <c r="E779" s="1">
        <v>95.452971558366201</v>
      </c>
    </row>
    <row r="780" spans="1:5" x14ac:dyDescent="0.2">
      <c r="A780" s="3">
        <v>41264</v>
      </c>
      <c r="B780" s="1">
        <v>101.3438623704435</v>
      </c>
      <c r="C780" s="1">
        <v>91.865837049696907</v>
      </c>
      <c r="D780" s="1">
        <v>64.251372592804771</v>
      </c>
      <c r="E780" s="1">
        <v>95.511581289253328</v>
      </c>
    </row>
    <row r="781" spans="1:5" x14ac:dyDescent="0.2">
      <c r="A781" s="3">
        <v>41267</v>
      </c>
      <c r="B781" s="1">
        <v>101.29168723119228</v>
      </c>
      <c r="C781" s="1" t="s">
        <v>416</v>
      </c>
      <c r="D781" s="1">
        <v>64.350985693966436</v>
      </c>
      <c r="E781" s="1">
        <v>95.646708386849937</v>
      </c>
    </row>
    <row r="782" spans="1:5" x14ac:dyDescent="0.2">
      <c r="A782" s="3">
        <v>41268</v>
      </c>
      <c r="B782" s="1" t="s">
        <v>416</v>
      </c>
      <c r="C782" s="1" t="s">
        <v>416</v>
      </c>
      <c r="D782" s="1" t="s">
        <v>416</v>
      </c>
      <c r="E782" s="1" t="s">
        <v>416</v>
      </c>
    </row>
    <row r="783" spans="1:5" x14ac:dyDescent="0.2">
      <c r="A783" s="3">
        <v>41269</v>
      </c>
      <c r="B783" s="1" t="s">
        <v>416</v>
      </c>
      <c r="C783" s="1" t="s">
        <v>416</v>
      </c>
      <c r="D783" s="1" t="s">
        <v>416</v>
      </c>
      <c r="E783" s="1" t="s">
        <v>416</v>
      </c>
    </row>
    <row r="784" spans="1:5" x14ac:dyDescent="0.2">
      <c r="A784" s="3">
        <v>41270</v>
      </c>
      <c r="B784" s="1" t="s">
        <v>416</v>
      </c>
      <c r="C784" s="1" t="s">
        <v>416</v>
      </c>
      <c r="D784" s="1" t="s">
        <v>416</v>
      </c>
      <c r="E784" s="1" t="s">
        <v>416</v>
      </c>
    </row>
    <row r="785" spans="1:5" x14ac:dyDescent="0.2">
      <c r="A785" s="3">
        <v>41271</v>
      </c>
      <c r="B785" s="1" t="s">
        <v>416</v>
      </c>
      <c r="C785" s="1" t="s">
        <v>416</v>
      </c>
      <c r="D785" s="1" t="s">
        <v>416</v>
      </c>
      <c r="E785" s="1" t="s">
        <v>416</v>
      </c>
    </row>
    <row r="786" spans="1:5" x14ac:dyDescent="0.2">
      <c r="A786" s="3">
        <v>41274</v>
      </c>
      <c r="B786" s="1" t="s">
        <v>416</v>
      </c>
      <c r="C786" s="1" t="s">
        <v>416</v>
      </c>
      <c r="D786" s="1" t="s">
        <v>416</v>
      </c>
      <c r="E786" s="1" t="s">
        <v>416</v>
      </c>
    </row>
    <row r="787" spans="1:5" x14ac:dyDescent="0.2">
      <c r="A787" s="3">
        <v>41275</v>
      </c>
      <c r="B787" s="1" t="s">
        <v>416</v>
      </c>
      <c r="C787" s="1" t="s">
        <v>416</v>
      </c>
      <c r="D787" s="1" t="s">
        <v>416</v>
      </c>
      <c r="E787" s="1" t="s">
        <v>416</v>
      </c>
    </row>
    <row r="788" spans="1:5" x14ac:dyDescent="0.2">
      <c r="A788" s="3">
        <v>41276</v>
      </c>
      <c r="B788" s="1" t="s">
        <v>416</v>
      </c>
      <c r="C788" s="1" t="s">
        <v>416</v>
      </c>
      <c r="D788" s="1" t="s">
        <v>416</v>
      </c>
      <c r="E788" s="1" t="s">
        <v>416</v>
      </c>
    </row>
    <row r="789" spans="1:5" x14ac:dyDescent="0.2">
      <c r="A789" s="3">
        <v>41277</v>
      </c>
      <c r="B789" s="1" t="s">
        <v>416</v>
      </c>
      <c r="C789" s="1" t="s">
        <v>416</v>
      </c>
      <c r="D789" s="1" t="s">
        <v>416</v>
      </c>
      <c r="E789" s="1" t="s">
        <v>416</v>
      </c>
    </row>
    <row r="790" spans="1:5" x14ac:dyDescent="0.2">
      <c r="A790" s="3">
        <v>41278</v>
      </c>
      <c r="B790" s="1" t="s">
        <v>416</v>
      </c>
      <c r="C790" s="1" t="s">
        <v>416</v>
      </c>
      <c r="D790" s="1" t="s">
        <v>416</v>
      </c>
      <c r="E790" s="1" t="s">
        <v>416</v>
      </c>
    </row>
    <row r="791" spans="1:5" x14ac:dyDescent="0.2">
      <c r="A791" s="3">
        <v>41281</v>
      </c>
      <c r="B791" s="1" t="s">
        <v>416</v>
      </c>
      <c r="C791" s="1" t="s">
        <v>416</v>
      </c>
      <c r="D791" s="1" t="s">
        <v>416</v>
      </c>
      <c r="E791" s="1" t="s">
        <v>416</v>
      </c>
    </row>
    <row r="792" spans="1:5" x14ac:dyDescent="0.2">
      <c r="A792" s="3">
        <v>41282</v>
      </c>
      <c r="B792" s="1">
        <v>103.04307974335474</v>
      </c>
      <c r="C792" s="1">
        <v>93.951985472801553</v>
      </c>
      <c r="D792" s="1">
        <v>65.577799676694326</v>
      </c>
      <c r="E792" s="1">
        <v>97.359539995595412</v>
      </c>
    </row>
    <row r="793" spans="1:5" x14ac:dyDescent="0.2">
      <c r="A793" s="3">
        <v>41283</v>
      </c>
      <c r="B793" s="1">
        <v>103.0233377987732</v>
      </c>
      <c r="C793" s="1">
        <v>93.930621945683228</v>
      </c>
      <c r="D793" s="1">
        <v>65.554207100103383</v>
      </c>
      <c r="E793" s="1">
        <v>97.588706293874921</v>
      </c>
    </row>
    <row r="794" spans="1:5" x14ac:dyDescent="0.2">
      <c r="A794" s="3">
        <v>41284</v>
      </c>
      <c r="B794" s="1">
        <v>103.20313050835507</v>
      </c>
      <c r="C794" s="1">
        <v>93.89163350869228</v>
      </c>
      <c r="D794" s="1">
        <v>65.588430899479121</v>
      </c>
      <c r="E794" s="1">
        <v>97.762863678524184</v>
      </c>
    </row>
    <row r="795" spans="1:5" x14ac:dyDescent="0.2">
      <c r="A795" s="3">
        <v>41285</v>
      </c>
      <c r="B795" s="1">
        <v>103.28181625890151</v>
      </c>
      <c r="C795" s="1">
        <v>93.836622426362595</v>
      </c>
      <c r="D795" s="1">
        <v>65.629402369937424</v>
      </c>
      <c r="E795" s="1">
        <v>97.864908267572858</v>
      </c>
    </row>
    <row r="796" spans="1:5" x14ac:dyDescent="0.2">
      <c r="A796" s="3">
        <v>41288</v>
      </c>
      <c r="B796" s="1">
        <v>103.4057674680956</v>
      </c>
      <c r="C796" s="1">
        <v>93.886292626912692</v>
      </c>
      <c r="D796" s="1">
        <v>65.724549386641556</v>
      </c>
      <c r="E796" s="1">
        <v>98.004054134429424</v>
      </c>
    </row>
    <row r="797" spans="1:5" x14ac:dyDescent="0.2">
      <c r="A797" s="3">
        <v>41289</v>
      </c>
      <c r="B797" s="1">
        <v>103.61996756680534</v>
      </c>
      <c r="C797" s="1">
        <v>93.938099180174646</v>
      </c>
      <c r="D797" s="1">
        <v>65.773773404467065</v>
      </c>
      <c r="E797" s="1">
        <v>98.208786315608407</v>
      </c>
    </row>
    <row r="798" spans="1:5" x14ac:dyDescent="0.2">
      <c r="A798" s="3">
        <v>41290</v>
      </c>
      <c r="B798" s="1">
        <v>103.78368469294226</v>
      </c>
      <c r="C798" s="1">
        <v>94.013405613266755</v>
      </c>
      <c r="D798" s="1">
        <v>65.755083811900178</v>
      </c>
      <c r="E798" s="1">
        <v>98.225922347732848</v>
      </c>
    </row>
    <row r="799" spans="1:5" x14ac:dyDescent="0.2">
      <c r="A799" s="3">
        <v>41291</v>
      </c>
      <c r="B799" s="1">
        <v>103.90805894380597</v>
      </c>
      <c r="C799" s="1">
        <v>94.195529681950489</v>
      </c>
      <c r="D799" s="1">
        <v>65.806832138332112</v>
      </c>
      <c r="E799" s="1">
        <v>98.325105573068456</v>
      </c>
    </row>
    <row r="800" spans="1:5" x14ac:dyDescent="0.2">
      <c r="A800" s="3">
        <v>41292</v>
      </c>
      <c r="B800" s="1">
        <v>104.1044912923923</v>
      </c>
      <c r="C800" s="1">
        <v>94.301813229364157</v>
      </c>
      <c r="D800" s="1">
        <v>65.767025733384472</v>
      </c>
      <c r="E800" s="1">
        <v>98.430654528911816</v>
      </c>
    </row>
    <row r="801" spans="1:5" x14ac:dyDescent="0.2">
      <c r="A801" s="3">
        <v>41295</v>
      </c>
      <c r="B801" s="1" t="s">
        <v>416</v>
      </c>
      <c r="C801" s="1">
        <v>94.517584853259279</v>
      </c>
      <c r="D801" s="1">
        <v>65.822706155914901</v>
      </c>
      <c r="E801" s="1">
        <v>98.665736455541946</v>
      </c>
    </row>
    <row r="802" spans="1:5" x14ac:dyDescent="0.2">
      <c r="A802" s="3">
        <v>41296</v>
      </c>
      <c r="B802" s="1" t="s">
        <v>416</v>
      </c>
      <c r="C802" s="1">
        <v>94.740299623467834</v>
      </c>
      <c r="D802" s="1">
        <v>65.896056738690376</v>
      </c>
      <c r="E802" s="1">
        <v>98.864617308678433</v>
      </c>
    </row>
    <row r="803" spans="1:5" x14ac:dyDescent="0.2">
      <c r="A803" s="3">
        <v>41297</v>
      </c>
      <c r="B803" s="1" t="s">
        <v>416</v>
      </c>
      <c r="C803" s="1">
        <v>94.942719042913978</v>
      </c>
      <c r="D803" s="1">
        <v>65.923921222153723</v>
      </c>
      <c r="E803" s="1">
        <v>99.165735651788097</v>
      </c>
    </row>
    <row r="804" spans="1:5" x14ac:dyDescent="0.2">
      <c r="A804" s="3">
        <v>41298</v>
      </c>
      <c r="B804" s="1" t="s">
        <v>416</v>
      </c>
      <c r="C804" s="1">
        <v>95.138195316046676</v>
      </c>
      <c r="D804" s="1">
        <v>65.943484613853599</v>
      </c>
      <c r="E804" s="1">
        <v>99.591885944113372</v>
      </c>
    </row>
    <row r="805" spans="1:5" x14ac:dyDescent="0.2">
      <c r="A805" s="3">
        <v>41299</v>
      </c>
      <c r="B805" s="1" t="s">
        <v>416</v>
      </c>
      <c r="C805" s="1">
        <v>95.492295778032954</v>
      </c>
      <c r="D805" s="1">
        <v>66.111399680577875</v>
      </c>
      <c r="E805" s="1">
        <v>100.00996654776466</v>
      </c>
    </row>
    <row r="806" spans="1:5" x14ac:dyDescent="0.2">
      <c r="A806" s="3">
        <v>41302</v>
      </c>
      <c r="B806" s="1">
        <v>105.55355002467746</v>
      </c>
      <c r="C806" s="1">
        <v>95.756135337944286</v>
      </c>
      <c r="D806" s="1">
        <v>66.198148516725979</v>
      </c>
      <c r="E806" s="1">
        <v>100.37464574548972</v>
      </c>
    </row>
    <row r="807" spans="1:5" x14ac:dyDescent="0.2">
      <c r="A807" s="3">
        <v>41303</v>
      </c>
      <c r="B807" s="1">
        <v>105.76901924839599</v>
      </c>
      <c r="C807" s="1">
        <v>96.087270008278352</v>
      </c>
      <c r="D807" s="1">
        <v>66.356257615402171</v>
      </c>
      <c r="E807" s="1">
        <v>100.88911251107172</v>
      </c>
    </row>
    <row r="808" spans="1:5" x14ac:dyDescent="0.2">
      <c r="A808" s="3">
        <v>41304</v>
      </c>
      <c r="B808" s="1">
        <v>105.86984417965168</v>
      </c>
      <c r="C808" s="1">
        <v>96.541244959542809</v>
      </c>
      <c r="D808" s="1">
        <v>66.471987456128005</v>
      </c>
      <c r="E808" s="1">
        <v>101.2925004943086</v>
      </c>
    </row>
    <row r="809" spans="1:5" x14ac:dyDescent="0.2">
      <c r="A809" s="3">
        <v>41305</v>
      </c>
      <c r="B809" s="1">
        <v>105.9162377494183</v>
      </c>
      <c r="C809" s="1">
        <v>96.809357224877814</v>
      </c>
      <c r="D809" s="1">
        <v>66.374995752365322</v>
      </c>
      <c r="E809" s="1">
        <v>101.33098422874191</v>
      </c>
    </row>
    <row r="810" spans="1:5" x14ac:dyDescent="0.2">
      <c r="A810" s="3">
        <v>41306</v>
      </c>
      <c r="B810" s="1">
        <v>106.06021293097369</v>
      </c>
      <c r="C810" s="1">
        <v>97.055571874916538</v>
      </c>
      <c r="D810" s="1">
        <v>66.209459361058649</v>
      </c>
      <c r="E810" s="1">
        <v>101.53285504620781</v>
      </c>
    </row>
    <row r="811" spans="1:5" x14ac:dyDescent="0.2">
      <c r="A811" s="3">
        <v>41309</v>
      </c>
      <c r="B811" s="1">
        <v>105.99717972220265</v>
      </c>
      <c r="C811" s="1">
        <v>97.030469730552511</v>
      </c>
      <c r="D811" s="1">
        <v>65.630179080277856</v>
      </c>
      <c r="E811" s="1">
        <v>101.37991676325109</v>
      </c>
    </row>
    <row r="812" spans="1:5" x14ac:dyDescent="0.2">
      <c r="A812" s="3">
        <v>41310</v>
      </c>
      <c r="B812" s="1">
        <v>106.04582951420718</v>
      </c>
      <c r="C812" s="1">
        <v>97.191764360295878</v>
      </c>
      <c r="D812" s="1">
        <v>65.154152730379579</v>
      </c>
      <c r="E812" s="1">
        <v>101.19849344377982</v>
      </c>
    </row>
    <row r="813" spans="1:5" x14ac:dyDescent="0.2">
      <c r="A813" s="3">
        <v>41311</v>
      </c>
      <c r="B813" s="1">
        <v>106.18909962631319</v>
      </c>
      <c r="C813" s="1">
        <v>97.212059711058302</v>
      </c>
      <c r="D813" s="1">
        <v>64.59700869430138</v>
      </c>
      <c r="E813" s="1">
        <v>101.10921246590073</v>
      </c>
    </row>
    <row r="814" spans="1:5" x14ac:dyDescent="0.2">
      <c r="A814" s="3">
        <v>41312</v>
      </c>
      <c r="B814" s="1">
        <v>106.34816329408447</v>
      </c>
      <c r="C814" s="1">
        <v>97.2077870056346</v>
      </c>
      <c r="D814" s="1">
        <v>64.087001267008745</v>
      </c>
      <c r="E814" s="1">
        <v>100.95341281923092</v>
      </c>
    </row>
    <row r="815" spans="1:5" x14ac:dyDescent="0.2">
      <c r="A815" s="3">
        <v>41313</v>
      </c>
      <c r="B815" s="1">
        <v>106.41528590566172</v>
      </c>
      <c r="C815" s="1">
        <v>97.217934681015834</v>
      </c>
      <c r="D815" s="1">
        <v>63.69971407350593</v>
      </c>
      <c r="E815" s="1">
        <v>100.68556988559368</v>
      </c>
    </row>
    <row r="816" spans="1:5" x14ac:dyDescent="0.2">
      <c r="A816" s="3">
        <v>41316</v>
      </c>
      <c r="B816" s="1">
        <v>106.71564549108088</v>
      </c>
      <c r="C816" s="1">
        <v>97.428899511309311</v>
      </c>
      <c r="D816" s="1">
        <v>63.687286708058863</v>
      </c>
      <c r="E816" s="1">
        <v>100.78272765122225</v>
      </c>
    </row>
    <row r="817" spans="1:5" x14ac:dyDescent="0.2">
      <c r="A817" s="3">
        <v>41317</v>
      </c>
      <c r="B817" s="1">
        <v>106.83043079743358</v>
      </c>
      <c r="C817" s="1">
        <v>97.520762677918128</v>
      </c>
      <c r="D817" s="1">
        <v>63.675733141744786</v>
      </c>
      <c r="E817" s="1">
        <v>100.96154680821307</v>
      </c>
    </row>
    <row r="818" spans="1:5" x14ac:dyDescent="0.2">
      <c r="A818" s="3">
        <v>41318</v>
      </c>
      <c r="B818" s="1">
        <v>106.94620320101529</v>
      </c>
      <c r="C818" s="1">
        <v>97.781397708761702</v>
      </c>
      <c r="D818" s="1">
        <v>63.867532051437657</v>
      </c>
      <c r="E818" s="1">
        <v>101.16656834077875</v>
      </c>
    </row>
    <row r="819" spans="1:5" x14ac:dyDescent="0.2">
      <c r="A819" s="3">
        <v>41319</v>
      </c>
      <c r="B819" s="1">
        <v>107.11527885496722</v>
      </c>
      <c r="C819" s="1">
        <v>98.108259673672109</v>
      </c>
      <c r="D819" s="1">
        <v>64.049233726704756</v>
      </c>
      <c r="E819" s="1">
        <v>101.48466196524247</v>
      </c>
    </row>
    <row r="820" spans="1:5" x14ac:dyDescent="0.2">
      <c r="A820" s="3">
        <v>41320</v>
      </c>
      <c r="B820" s="1">
        <v>107.14150743848268</v>
      </c>
      <c r="C820" s="1">
        <v>98.335781237482294</v>
      </c>
      <c r="D820" s="1">
        <v>63.976222954703232</v>
      </c>
      <c r="E820" s="1">
        <v>101.6914839064366</v>
      </c>
    </row>
    <row r="821" spans="1:5" x14ac:dyDescent="0.2">
      <c r="A821" s="3">
        <v>41323</v>
      </c>
      <c r="B821" s="1" t="s">
        <v>416</v>
      </c>
      <c r="C821" s="1">
        <v>98.640745587096418</v>
      </c>
      <c r="D821" s="1">
        <v>63.947290494521766</v>
      </c>
      <c r="E821" s="1">
        <v>101.82371749016608</v>
      </c>
    </row>
    <row r="822" spans="1:5" x14ac:dyDescent="0.2">
      <c r="A822" s="3">
        <v>41324</v>
      </c>
      <c r="B822" s="1" t="s">
        <v>416</v>
      </c>
      <c r="C822" s="1">
        <v>99.00819825353166</v>
      </c>
      <c r="D822" s="1">
        <v>64.013019607081674</v>
      </c>
      <c r="E822" s="1">
        <v>101.95453646711601</v>
      </c>
    </row>
    <row r="823" spans="1:5" x14ac:dyDescent="0.2">
      <c r="A823" s="3">
        <v>41325</v>
      </c>
      <c r="B823" s="1" t="s">
        <v>416</v>
      </c>
      <c r="C823" s="1">
        <v>99.300344486874792</v>
      </c>
      <c r="D823" s="1">
        <v>63.932872808827327</v>
      </c>
      <c r="E823" s="1">
        <v>102.07111292580868</v>
      </c>
    </row>
    <row r="824" spans="1:5" x14ac:dyDescent="0.2">
      <c r="A824" s="3">
        <v>41326</v>
      </c>
      <c r="B824" s="1" t="s">
        <v>416</v>
      </c>
      <c r="C824" s="1">
        <v>99.43600288407616</v>
      </c>
      <c r="D824" s="1">
        <v>63.66301450992006</v>
      </c>
      <c r="E824" s="1">
        <v>101.95595107389551</v>
      </c>
    </row>
    <row r="825" spans="1:5" x14ac:dyDescent="0.2">
      <c r="A825" s="3">
        <v>41327</v>
      </c>
      <c r="B825" s="1" t="s">
        <v>416</v>
      </c>
      <c r="C825" s="1">
        <v>99.741501321868228</v>
      </c>
      <c r="D825" s="1">
        <v>63.734811672014644</v>
      </c>
      <c r="E825" s="1">
        <v>101.97987078853075</v>
      </c>
    </row>
    <row r="826" spans="1:5" x14ac:dyDescent="0.2">
      <c r="A826" s="3">
        <v>41330</v>
      </c>
      <c r="B826" s="1">
        <v>106.44800112811113</v>
      </c>
      <c r="C826" s="1">
        <v>99.941250300424599</v>
      </c>
      <c r="D826" s="1">
        <v>63.905736491308133</v>
      </c>
      <c r="E826" s="1">
        <v>102.09940506139876</v>
      </c>
    </row>
    <row r="827" spans="1:5" x14ac:dyDescent="0.2">
      <c r="A827" s="3">
        <v>41331</v>
      </c>
      <c r="B827" s="1">
        <v>105.96855390255939</v>
      </c>
      <c r="C827" s="1">
        <v>99.719603706571945</v>
      </c>
      <c r="D827" s="1">
        <v>63.459856211498234</v>
      </c>
      <c r="E827" s="1">
        <v>101.75015793763191</v>
      </c>
    </row>
    <row r="828" spans="1:5" x14ac:dyDescent="0.2">
      <c r="A828" s="3">
        <v>41332</v>
      </c>
      <c r="B828" s="1">
        <v>106.02552351406614</v>
      </c>
      <c r="C828" s="1">
        <v>99.614388335514164</v>
      </c>
      <c r="D828" s="1">
        <v>63.321698859692141</v>
      </c>
      <c r="E828" s="1">
        <v>101.52674651693268</v>
      </c>
    </row>
    <row r="829" spans="1:5" x14ac:dyDescent="0.2">
      <c r="A829" s="3">
        <v>41333</v>
      </c>
      <c r="B829" s="1">
        <v>106.19840654304451</v>
      </c>
      <c r="C829" s="1">
        <v>99.808796432290976</v>
      </c>
      <c r="D829" s="1">
        <v>63.582819167269435</v>
      </c>
      <c r="E829" s="1">
        <v>101.74945063424217</v>
      </c>
    </row>
    <row r="830" spans="1:5" x14ac:dyDescent="0.2">
      <c r="A830" s="3">
        <v>41334</v>
      </c>
      <c r="B830" s="1">
        <v>106.23507015441022</v>
      </c>
      <c r="C830" s="1">
        <v>99.746308115469844</v>
      </c>
      <c r="D830" s="1">
        <v>63.518255120220211</v>
      </c>
      <c r="E830" s="1">
        <v>101.8873747952437</v>
      </c>
    </row>
    <row r="831" spans="1:5" x14ac:dyDescent="0.2">
      <c r="A831" s="3">
        <v>41337</v>
      </c>
      <c r="B831" s="1">
        <v>106.76175703306777</v>
      </c>
      <c r="C831" s="1">
        <v>99.790103346062423</v>
      </c>
      <c r="D831" s="1">
        <v>63.362524696961607</v>
      </c>
      <c r="E831" s="1">
        <v>101.85606054517015</v>
      </c>
    </row>
    <row r="832" spans="1:5" x14ac:dyDescent="0.2">
      <c r="A832" s="3">
        <v>41338</v>
      </c>
      <c r="B832" s="1">
        <v>107.36600155115279</v>
      </c>
      <c r="C832" s="1">
        <v>100.30763479050388</v>
      </c>
      <c r="D832" s="1">
        <v>63.908649155084795</v>
      </c>
      <c r="E832" s="1">
        <v>102.37531768370999</v>
      </c>
    </row>
    <row r="833" spans="1:5" x14ac:dyDescent="0.2">
      <c r="A833" s="3">
        <v>41339</v>
      </c>
      <c r="B833" s="1">
        <v>107.72516392864699</v>
      </c>
      <c r="C833" s="1">
        <v>100.50311106363661</v>
      </c>
      <c r="D833" s="1">
        <v>64.238751049772574</v>
      </c>
      <c r="E833" s="1">
        <v>102.70247765162412</v>
      </c>
    </row>
    <row r="834" spans="1:5" x14ac:dyDescent="0.2">
      <c r="A834" s="3">
        <v>41340</v>
      </c>
      <c r="B834" s="1">
        <v>108.14228301487697</v>
      </c>
      <c r="C834" s="1">
        <v>100.61366731647394</v>
      </c>
      <c r="D834" s="1">
        <v>64.516910440443311</v>
      </c>
      <c r="E834" s="1">
        <v>102.95437410883792</v>
      </c>
    </row>
    <row r="835" spans="1:5" x14ac:dyDescent="0.2">
      <c r="A835" s="3">
        <v>41341</v>
      </c>
      <c r="B835" s="1">
        <v>108.60734682366213</v>
      </c>
      <c r="C835" s="1">
        <v>100.86949555371589</v>
      </c>
      <c r="D835" s="1">
        <v>65.060753311941426</v>
      </c>
      <c r="E835" s="1">
        <v>103.29188642636569</v>
      </c>
    </row>
    <row r="836" spans="1:5" x14ac:dyDescent="0.2">
      <c r="A836" s="3">
        <v>41344</v>
      </c>
      <c r="B836" s="1">
        <v>109.04477191003315</v>
      </c>
      <c r="C836" s="1">
        <v>101.12211926189015</v>
      </c>
      <c r="D836" s="1">
        <v>65.541003024315899</v>
      </c>
      <c r="E836" s="1">
        <v>103.79985886082356</v>
      </c>
    </row>
    <row r="837" spans="1:5" x14ac:dyDescent="0.2">
      <c r="A837" s="3">
        <v>41345</v>
      </c>
      <c r="B837" s="1">
        <v>109.22371853627584</v>
      </c>
      <c r="C837" s="1">
        <v>101.01904024354418</v>
      </c>
      <c r="D837" s="1">
        <v>65.680956518784257</v>
      </c>
      <c r="E837" s="1">
        <v>104.05278412296791</v>
      </c>
    </row>
    <row r="838" spans="1:5" x14ac:dyDescent="0.2">
      <c r="A838" s="3">
        <v>41346</v>
      </c>
      <c r="B838" s="1">
        <v>109.40788267644363</v>
      </c>
      <c r="C838" s="1">
        <v>101.03933559430662</v>
      </c>
      <c r="D838" s="1">
        <v>65.801540799137854</v>
      </c>
      <c r="E838" s="1">
        <v>104.22594485284068</v>
      </c>
    </row>
    <row r="839" spans="1:5" x14ac:dyDescent="0.2">
      <c r="A839" s="3">
        <v>41347</v>
      </c>
      <c r="B839" s="1">
        <v>109.67538602552351</v>
      </c>
      <c r="C839" s="1">
        <v>101.23801639650705</v>
      </c>
      <c r="D839" s="1">
        <v>66.062952373092827</v>
      </c>
      <c r="E839" s="1">
        <v>104.51609999340918</v>
      </c>
    </row>
    <row r="840" spans="1:5" x14ac:dyDescent="0.2">
      <c r="A840" s="3">
        <v>41348</v>
      </c>
      <c r="B840" s="1">
        <v>109.809631248678</v>
      </c>
      <c r="C840" s="1">
        <v>101.25991401180335</v>
      </c>
      <c r="D840" s="1">
        <v>66.048097787831878</v>
      </c>
      <c r="E840" s="1">
        <v>104.53561513693555</v>
      </c>
    </row>
    <row r="841" spans="1:5" x14ac:dyDescent="0.2">
      <c r="A841" s="3">
        <v>41351</v>
      </c>
      <c r="B841" s="1">
        <v>109.75153352605234</v>
      </c>
      <c r="C841" s="1">
        <v>101.11838064464442</v>
      </c>
      <c r="D841" s="1">
        <v>65.983825007160306</v>
      </c>
      <c r="E841" s="1">
        <v>104.38865678263763</v>
      </c>
    </row>
    <row r="842" spans="1:5" x14ac:dyDescent="0.2">
      <c r="A842" s="3">
        <v>41352</v>
      </c>
      <c r="B842" s="1">
        <v>109.69315377564692</v>
      </c>
      <c r="C842" s="1">
        <v>100.90100675621545</v>
      </c>
      <c r="D842" s="1">
        <v>65.790181410408906</v>
      </c>
      <c r="E842" s="1">
        <v>104.1658562148659</v>
      </c>
    </row>
    <row r="843" spans="1:5" x14ac:dyDescent="0.2">
      <c r="A843" s="3">
        <v>41353</v>
      </c>
      <c r="B843" s="1">
        <v>109.75223859550165</v>
      </c>
      <c r="C843" s="1">
        <v>100.76160974176838</v>
      </c>
      <c r="D843" s="1">
        <v>65.810424423656656</v>
      </c>
      <c r="E843" s="1">
        <v>104.00896346295741</v>
      </c>
    </row>
    <row r="844" spans="1:5" x14ac:dyDescent="0.2">
      <c r="A844" s="3">
        <v>41354</v>
      </c>
      <c r="B844" s="1">
        <v>109.50645138546147</v>
      </c>
      <c r="C844" s="1">
        <v>100.22111250567467</v>
      </c>
      <c r="D844" s="1">
        <v>65.515371583081304</v>
      </c>
      <c r="E844" s="1">
        <v>103.55609639259195</v>
      </c>
    </row>
    <row r="845" spans="1:5" x14ac:dyDescent="0.2">
      <c r="A845" s="3">
        <v>41355</v>
      </c>
      <c r="B845" s="1">
        <v>109.45272509342172</v>
      </c>
      <c r="C845" s="1">
        <v>99.860602985552902</v>
      </c>
      <c r="D845" s="1">
        <v>65.301533517478418</v>
      </c>
      <c r="E845" s="1">
        <v>103.24459354971461</v>
      </c>
    </row>
    <row r="846" spans="1:5" x14ac:dyDescent="0.2">
      <c r="A846" s="3">
        <v>41358</v>
      </c>
      <c r="B846" s="1">
        <v>109.44694352393711</v>
      </c>
      <c r="C846" s="1">
        <v>99.618126952759894</v>
      </c>
      <c r="D846" s="1">
        <v>65.028762554794497</v>
      </c>
      <c r="E846" s="1">
        <v>102.98887122416534</v>
      </c>
    </row>
    <row r="847" spans="1:5" x14ac:dyDescent="0.2">
      <c r="A847" s="3">
        <v>41359</v>
      </c>
      <c r="B847" s="1">
        <v>109.66452795600365</v>
      </c>
      <c r="C847" s="1">
        <v>99.61064971826849</v>
      </c>
      <c r="D847" s="1">
        <v>64.879051636674333</v>
      </c>
      <c r="E847" s="1">
        <v>102.85400132780134</v>
      </c>
    </row>
    <row r="848" spans="1:5" x14ac:dyDescent="0.2">
      <c r="A848" s="3">
        <v>41360</v>
      </c>
      <c r="B848" s="1">
        <v>109.72290770640909</v>
      </c>
      <c r="C848" s="1">
        <v>99.496354848185433</v>
      </c>
      <c r="D848" s="1">
        <v>64.410889478973004</v>
      </c>
      <c r="E848" s="1">
        <v>102.70887553228599</v>
      </c>
    </row>
    <row r="849" spans="1:5" x14ac:dyDescent="0.2">
      <c r="A849" s="3">
        <v>41361</v>
      </c>
      <c r="B849" s="1">
        <v>110.05273919481068</v>
      </c>
      <c r="C849" s="1">
        <v>99.729217293775193</v>
      </c>
      <c r="D849" s="1">
        <v>64.120108545270085</v>
      </c>
      <c r="E849" s="1">
        <v>102.78343173959661</v>
      </c>
    </row>
    <row r="850" spans="1:5" x14ac:dyDescent="0.2">
      <c r="A850" s="3">
        <v>41362</v>
      </c>
      <c r="B850" s="1" t="s">
        <v>416</v>
      </c>
      <c r="C850" s="1" t="s">
        <v>416</v>
      </c>
      <c r="D850" s="1" t="s">
        <v>416</v>
      </c>
      <c r="E850" s="1" t="s">
        <v>416</v>
      </c>
    </row>
    <row r="851" spans="1:5" x14ac:dyDescent="0.2">
      <c r="A851" s="3">
        <v>41365</v>
      </c>
      <c r="B851" s="1" t="s">
        <v>416</v>
      </c>
      <c r="C851" s="1" t="s">
        <v>416</v>
      </c>
      <c r="D851" s="1" t="s">
        <v>416</v>
      </c>
      <c r="E851" s="1" t="s">
        <v>416</v>
      </c>
    </row>
    <row r="852" spans="1:5" x14ac:dyDescent="0.2">
      <c r="A852" s="3">
        <v>41366</v>
      </c>
      <c r="B852" s="1" t="s">
        <v>416</v>
      </c>
      <c r="C852" s="1" t="s">
        <v>416</v>
      </c>
      <c r="D852" s="1" t="s">
        <v>416</v>
      </c>
      <c r="E852" s="1" t="s">
        <v>416</v>
      </c>
    </row>
    <row r="853" spans="1:5" x14ac:dyDescent="0.2">
      <c r="A853" s="3">
        <v>41367</v>
      </c>
      <c r="B853" s="1" t="s">
        <v>416</v>
      </c>
      <c r="C853" s="1" t="s">
        <v>416</v>
      </c>
      <c r="D853" s="1" t="s">
        <v>416</v>
      </c>
      <c r="E853" s="1" t="s">
        <v>416</v>
      </c>
    </row>
    <row r="854" spans="1:5" x14ac:dyDescent="0.2">
      <c r="A854" s="3">
        <v>41368</v>
      </c>
      <c r="B854" s="1" t="s">
        <v>416</v>
      </c>
      <c r="C854" s="1" t="s">
        <v>416</v>
      </c>
      <c r="D854" s="1" t="s">
        <v>416</v>
      </c>
      <c r="E854" s="1" t="s">
        <v>416</v>
      </c>
    </row>
    <row r="855" spans="1:5" x14ac:dyDescent="0.2">
      <c r="A855" s="3">
        <v>41369</v>
      </c>
      <c r="B855" s="1">
        <v>109.98195022209688</v>
      </c>
      <c r="C855" s="1" t="s">
        <v>416</v>
      </c>
      <c r="D855" s="1" t="s">
        <v>416</v>
      </c>
      <c r="E855" s="1" t="s">
        <v>416</v>
      </c>
    </row>
    <row r="856" spans="1:5" x14ac:dyDescent="0.2">
      <c r="A856" s="3">
        <v>41372</v>
      </c>
      <c r="B856" s="1">
        <v>109.99464147218501</v>
      </c>
      <c r="C856" s="1">
        <v>99.068550217640933</v>
      </c>
      <c r="D856" s="1">
        <v>63.664859196978597</v>
      </c>
      <c r="E856" s="1">
        <v>102.17891239243761</v>
      </c>
    </row>
    <row r="857" spans="1:5" x14ac:dyDescent="0.2">
      <c r="A857" s="3">
        <v>41373</v>
      </c>
      <c r="B857" s="1">
        <v>109.97151519424663</v>
      </c>
      <c r="C857" s="1">
        <v>98.527518893369276</v>
      </c>
      <c r="D857" s="1">
        <v>63.253833793696032</v>
      </c>
      <c r="E857" s="1">
        <v>101.60840790829488</v>
      </c>
    </row>
    <row r="858" spans="1:5" x14ac:dyDescent="0.2">
      <c r="A858" s="3">
        <v>41374</v>
      </c>
      <c r="B858" s="1">
        <v>110.45152647535784</v>
      </c>
      <c r="C858" s="1">
        <v>98.345928912863499</v>
      </c>
      <c r="D858" s="1">
        <v>63.363592673679726</v>
      </c>
      <c r="E858" s="1">
        <v>101.5026017512189</v>
      </c>
    </row>
    <row r="859" spans="1:5" x14ac:dyDescent="0.2">
      <c r="A859" s="3">
        <v>41375</v>
      </c>
      <c r="B859" s="1">
        <v>110.9223718536276</v>
      </c>
      <c r="C859" s="1">
        <v>98.504019013539136</v>
      </c>
      <c r="D859" s="1">
        <v>63.620392529988315</v>
      </c>
      <c r="E859" s="1">
        <v>101.73414716090025</v>
      </c>
    </row>
    <row r="860" spans="1:5" x14ac:dyDescent="0.2">
      <c r="A860" s="3">
        <v>41376</v>
      </c>
      <c r="B860" s="1">
        <v>111.42395825988859</v>
      </c>
      <c r="C860" s="1">
        <v>98.763585868026809</v>
      </c>
      <c r="D860" s="1">
        <v>63.854327975650151</v>
      </c>
      <c r="E860" s="1">
        <v>102.16692038496595</v>
      </c>
    </row>
    <row r="861" spans="1:5" x14ac:dyDescent="0.2">
      <c r="A861" s="3">
        <v>41379</v>
      </c>
      <c r="B861" s="1">
        <v>111.27293238383982</v>
      </c>
      <c r="C861" s="1">
        <v>98.920607792346502</v>
      </c>
      <c r="D861" s="1">
        <v>64.026466404850552</v>
      </c>
      <c r="E861" s="1">
        <v>102.38123331206066</v>
      </c>
    </row>
    <row r="862" spans="1:5" x14ac:dyDescent="0.2">
      <c r="A862" s="3">
        <v>41380</v>
      </c>
      <c r="B862" s="1">
        <v>111.35697666220122</v>
      </c>
      <c r="C862" s="1">
        <v>98.751835928111717</v>
      </c>
      <c r="D862" s="1">
        <v>64.095253814375951</v>
      </c>
      <c r="E862" s="1">
        <v>102.35348772908996</v>
      </c>
    </row>
    <row r="863" spans="1:5" x14ac:dyDescent="0.2">
      <c r="A863" s="3">
        <v>41381</v>
      </c>
      <c r="B863" s="1">
        <v>110.85327504759219</v>
      </c>
      <c r="C863" s="1">
        <v>97.997169332656824</v>
      </c>
      <c r="D863" s="1">
        <v>63.570343257426089</v>
      </c>
      <c r="E863" s="1">
        <v>101.8932261232862</v>
      </c>
    </row>
    <row r="864" spans="1:5" x14ac:dyDescent="0.2">
      <c r="A864" s="3">
        <v>41382</v>
      </c>
      <c r="B864" s="1">
        <v>110.12338715363464</v>
      </c>
      <c r="C864" s="1">
        <v>97.182684861270587</v>
      </c>
      <c r="D864" s="1">
        <v>62.99349019645917</v>
      </c>
      <c r="E864" s="1">
        <v>101.33873241587507</v>
      </c>
    </row>
    <row r="865" spans="1:5" x14ac:dyDescent="0.2">
      <c r="A865" s="3">
        <v>41383</v>
      </c>
      <c r="B865" s="1">
        <v>109.64958048367764</v>
      </c>
      <c r="C865" s="1">
        <v>96.505995139797591</v>
      </c>
      <c r="D865" s="1">
        <v>62.710427821764391</v>
      </c>
      <c r="E865" s="1">
        <v>101.02430390897648</v>
      </c>
    </row>
    <row r="866" spans="1:5" x14ac:dyDescent="0.2">
      <c r="A866" s="3">
        <v>41386</v>
      </c>
      <c r="B866" s="1">
        <v>109.79256856800394</v>
      </c>
      <c r="C866" s="1">
        <v>95.9537479637888</v>
      </c>
      <c r="D866" s="1">
        <v>62.510958897459666</v>
      </c>
      <c r="E866" s="1">
        <v>100.82182223858307</v>
      </c>
    </row>
    <row r="867" spans="1:5" x14ac:dyDescent="0.2">
      <c r="A867" s="3">
        <v>41387</v>
      </c>
      <c r="B867" s="1">
        <v>109.85193541563842</v>
      </c>
      <c r="C867" s="1">
        <v>96.045611130397617</v>
      </c>
      <c r="D867" s="1">
        <v>62.771059772715141</v>
      </c>
      <c r="E867" s="1">
        <v>101.14827490310749</v>
      </c>
    </row>
    <row r="868" spans="1:5" x14ac:dyDescent="0.2">
      <c r="A868" s="3">
        <v>41388</v>
      </c>
      <c r="B868" s="1">
        <v>110.22957061270534</v>
      </c>
      <c r="C868" s="1">
        <v>96.540176783186894</v>
      </c>
      <c r="D868" s="1">
        <v>63.492235323815407</v>
      </c>
      <c r="E868" s="1">
        <v>101.75125104287063</v>
      </c>
    </row>
    <row r="869" spans="1:5" x14ac:dyDescent="0.2">
      <c r="A869" s="3">
        <v>41389</v>
      </c>
      <c r="B869" s="1">
        <v>110.84368610308117</v>
      </c>
      <c r="C869" s="1">
        <v>97.338104521056422</v>
      </c>
      <c r="D869" s="1">
        <v>64.215109928785381</v>
      </c>
      <c r="E869" s="1">
        <v>102.39078190782229</v>
      </c>
    </row>
    <row r="870" spans="1:5" x14ac:dyDescent="0.2">
      <c r="A870" s="3">
        <v>41390</v>
      </c>
      <c r="B870" s="1">
        <v>111.2242825918353</v>
      </c>
      <c r="C870" s="1">
        <v>98.146179934307156</v>
      </c>
      <c r="D870" s="1">
        <v>64.740700107283118</v>
      </c>
      <c r="E870" s="1">
        <v>102.84033751231752</v>
      </c>
    </row>
    <row r="871" spans="1:5" x14ac:dyDescent="0.2">
      <c r="A871" s="3">
        <v>41393</v>
      </c>
      <c r="B871" s="1">
        <v>111.6629768032151</v>
      </c>
      <c r="C871" s="1">
        <v>99.045584425988736</v>
      </c>
      <c r="D871" s="1">
        <v>65.390029951892515</v>
      </c>
      <c r="E871" s="1">
        <v>103.41068124568989</v>
      </c>
    </row>
    <row r="872" spans="1:5" x14ac:dyDescent="0.2">
      <c r="A872" s="3">
        <v>41394</v>
      </c>
      <c r="B872" s="1">
        <v>111.92794190227737</v>
      </c>
      <c r="C872" s="1">
        <v>99.535343285176367</v>
      </c>
      <c r="D872" s="1">
        <v>65.62848002640817</v>
      </c>
      <c r="E872" s="1">
        <v>103.48784161548093</v>
      </c>
    </row>
    <row r="873" spans="1:5" x14ac:dyDescent="0.2">
      <c r="A873" s="3">
        <v>41395</v>
      </c>
      <c r="B873" s="1">
        <v>111.98307833321581</v>
      </c>
      <c r="C873" s="1" t="s">
        <v>416</v>
      </c>
      <c r="D873" s="1">
        <v>65.675519546401176</v>
      </c>
      <c r="E873" s="1">
        <v>103.55063086639842</v>
      </c>
    </row>
    <row r="874" spans="1:5" x14ac:dyDescent="0.2">
      <c r="A874" s="3">
        <v>41396</v>
      </c>
      <c r="B874" s="1">
        <v>112.15835859832193</v>
      </c>
      <c r="C874" s="1" t="s">
        <v>416</v>
      </c>
      <c r="D874" s="1">
        <v>65.745860376607439</v>
      </c>
      <c r="E874" s="1">
        <v>103.60888694559067</v>
      </c>
    </row>
    <row r="875" spans="1:5" x14ac:dyDescent="0.2">
      <c r="A875" s="3">
        <v>41397</v>
      </c>
      <c r="B875" s="1">
        <v>112.61214129591765</v>
      </c>
      <c r="C875" s="1" t="s">
        <v>416</v>
      </c>
      <c r="D875" s="1">
        <v>66.135429156735299</v>
      </c>
      <c r="E875" s="1">
        <v>103.91444200996331</v>
      </c>
    </row>
    <row r="876" spans="1:5" x14ac:dyDescent="0.2">
      <c r="A876" s="3">
        <v>41400</v>
      </c>
      <c r="B876" s="1">
        <v>112.94902347881268</v>
      </c>
      <c r="C876" s="1" t="s">
        <v>416</v>
      </c>
      <c r="D876" s="1">
        <v>66.296305285999324</v>
      </c>
      <c r="E876" s="1" t="s">
        <v>416</v>
      </c>
    </row>
    <row r="877" spans="1:5" x14ac:dyDescent="0.2">
      <c r="A877" s="3">
        <v>41401</v>
      </c>
      <c r="B877" s="1">
        <v>113.34936191214835</v>
      </c>
      <c r="C877" s="1" t="s">
        <v>416</v>
      </c>
      <c r="D877" s="1">
        <v>66.573396699951942</v>
      </c>
      <c r="E877" s="1" t="s">
        <v>416</v>
      </c>
    </row>
    <row r="878" spans="1:5" x14ac:dyDescent="0.2">
      <c r="A878" s="3">
        <v>41402</v>
      </c>
      <c r="B878" s="1">
        <v>114.05429034759923</v>
      </c>
      <c r="C878" s="1">
        <v>100.87537052367345</v>
      </c>
      <c r="D878" s="1">
        <v>66.9271882600232</v>
      </c>
      <c r="E878" s="1" t="s">
        <v>416</v>
      </c>
    </row>
    <row r="879" spans="1:5" x14ac:dyDescent="0.2">
      <c r="A879" s="3">
        <v>41403</v>
      </c>
      <c r="B879" s="1">
        <v>114.46435873933585</v>
      </c>
      <c r="C879" s="1" t="s">
        <v>416</v>
      </c>
      <c r="D879" s="1">
        <v>67.190590154225546</v>
      </c>
      <c r="E879" s="1" t="s">
        <v>416</v>
      </c>
    </row>
    <row r="880" spans="1:5" x14ac:dyDescent="0.2">
      <c r="A880" s="3">
        <v>41404</v>
      </c>
      <c r="B880" s="1">
        <v>114.73623351900162</v>
      </c>
      <c r="C880" s="1" t="s">
        <v>416</v>
      </c>
      <c r="D880" s="1">
        <v>67.29525187260009</v>
      </c>
      <c r="E880" s="1" t="s">
        <v>416</v>
      </c>
    </row>
    <row r="881" spans="1:5" x14ac:dyDescent="0.2">
      <c r="A881" s="3">
        <v>41407</v>
      </c>
      <c r="B881" s="1">
        <v>114.9656631178171</v>
      </c>
      <c r="C881" s="1" t="s">
        <v>416</v>
      </c>
      <c r="D881" s="1">
        <v>67.425690665398037</v>
      </c>
      <c r="E881" s="1">
        <v>106.06419421265076</v>
      </c>
    </row>
    <row r="882" spans="1:5" x14ac:dyDescent="0.2">
      <c r="A882" s="3">
        <v>41408</v>
      </c>
      <c r="B882" s="1">
        <v>115.30945498131567</v>
      </c>
      <c r="C882" s="1" t="s">
        <v>416</v>
      </c>
      <c r="D882" s="1">
        <v>67.554576037515119</v>
      </c>
      <c r="E882" s="1">
        <v>106.47815959657987</v>
      </c>
    </row>
    <row r="883" spans="1:5" x14ac:dyDescent="0.2">
      <c r="A883" s="3">
        <v>41409</v>
      </c>
      <c r="B883" s="1">
        <v>115.67736021998168</v>
      </c>
      <c r="C883" s="1" t="s">
        <v>416</v>
      </c>
      <c r="D883" s="1">
        <v>67.675742850624061</v>
      </c>
      <c r="E883" s="1">
        <v>106.83203634253418</v>
      </c>
    </row>
    <row r="884" spans="1:5" x14ac:dyDescent="0.2">
      <c r="A884" s="3">
        <v>41410</v>
      </c>
      <c r="B884" s="1">
        <v>116.01297327786789</v>
      </c>
      <c r="C884" s="1">
        <v>102.78259940716212</v>
      </c>
      <c r="D884" s="1">
        <v>67.838560755739167</v>
      </c>
      <c r="E884" s="1">
        <v>107.13765570721499</v>
      </c>
    </row>
    <row r="885" spans="1:5" x14ac:dyDescent="0.2">
      <c r="A885" s="3">
        <v>41411</v>
      </c>
      <c r="B885" s="1">
        <v>116.48917718395262</v>
      </c>
      <c r="C885" s="1">
        <v>103.07581381686117</v>
      </c>
      <c r="D885" s="1">
        <v>67.997543653548348</v>
      </c>
      <c r="E885" s="1">
        <v>107.4529844184278</v>
      </c>
    </row>
    <row r="886" spans="1:5" x14ac:dyDescent="0.2">
      <c r="A886" s="3">
        <v>41414</v>
      </c>
      <c r="B886" s="1">
        <v>116.94775435380387</v>
      </c>
      <c r="C886" s="1">
        <v>103.37169866744999</v>
      </c>
      <c r="D886" s="1">
        <v>68.226236304412197</v>
      </c>
      <c r="E886" s="1">
        <v>107.85122837701199</v>
      </c>
    </row>
    <row r="887" spans="1:5" x14ac:dyDescent="0.2">
      <c r="A887" s="3">
        <v>41415</v>
      </c>
      <c r="B887" s="1">
        <v>117.21314249453569</v>
      </c>
      <c r="C887" s="1">
        <v>103.71671963041098</v>
      </c>
      <c r="D887" s="1">
        <v>68.352548823526575</v>
      </c>
      <c r="E887" s="1">
        <v>108.22998934222392</v>
      </c>
    </row>
    <row r="888" spans="1:5" x14ac:dyDescent="0.2">
      <c r="A888" s="3">
        <v>41416</v>
      </c>
      <c r="B888" s="1">
        <v>117.16477473031095</v>
      </c>
      <c r="C888" s="1">
        <v>104.06441103426177</v>
      </c>
      <c r="D888" s="1">
        <v>68.475997223260549</v>
      </c>
      <c r="E888" s="1">
        <v>108.70169640288</v>
      </c>
    </row>
    <row r="889" spans="1:5" x14ac:dyDescent="0.2">
      <c r="A889" s="3">
        <v>41417</v>
      </c>
      <c r="B889" s="1">
        <v>117.1653387858704</v>
      </c>
      <c r="C889" s="1">
        <v>103.8646620557054</v>
      </c>
      <c r="D889" s="1">
        <v>68.330752389597933</v>
      </c>
      <c r="E889" s="1">
        <v>108.73059939139758</v>
      </c>
    </row>
    <row r="890" spans="1:5" x14ac:dyDescent="0.2">
      <c r="A890" s="3">
        <v>41418</v>
      </c>
      <c r="B890" s="1">
        <v>116.91334696467601</v>
      </c>
      <c r="C890" s="1">
        <v>103.44326648329638</v>
      </c>
      <c r="D890" s="1">
        <v>68.070068981587113</v>
      </c>
      <c r="E890" s="1">
        <v>108.50966353256246</v>
      </c>
    </row>
    <row r="891" spans="1:5" x14ac:dyDescent="0.2">
      <c r="A891" s="3">
        <v>41421</v>
      </c>
      <c r="B891" s="1" t="s">
        <v>416</v>
      </c>
      <c r="C891" s="1">
        <v>103.24191524020617</v>
      </c>
      <c r="D891" s="1">
        <v>67.926863012568148</v>
      </c>
      <c r="E891" s="1" t="s">
        <v>416</v>
      </c>
    </row>
    <row r="892" spans="1:5" x14ac:dyDescent="0.2">
      <c r="A892" s="3">
        <v>41422</v>
      </c>
      <c r="B892" s="1" t="s">
        <v>416</v>
      </c>
      <c r="C892" s="1">
        <v>103.17568830613932</v>
      </c>
      <c r="D892" s="1">
        <v>67.995893144074913</v>
      </c>
      <c r="E892" s="1" t="s">
        <v>416</v>
      </c>
    </row>
    <row r="893" spans="1:5" x14ac:dyDescent="0.2">
      <c r="A893" s="3">
        <v>41423</v>
      </c>
      <c r="B893" s="1" t="s">
        <v>416</v>
      </c>
      <c r="C893" s="1">
        <v>102.68486127059577</v>
      </c>
      <c r="D893" s="1">
        <v>67.760598455317322</v>
      </c>
      <c r="E893" s="1" t="s">
        <v>416</v>
      </c>
    </row>
    <row r="894" spans="1:5" x14ac:dyDescent="0.2">
      <c r="A894" s="3">
        <v>41424</v>
      </c>
      <c r="B894" s="1" t="s">
        <v>416</v>
      </c>
      <c r="C894" s="1">
        <v>102.73720191203566</v>
      </c>
      <c r="D894" s="1">
        <v>67.869434991771712</v>
      </c>
      <c r="E894" s="1" t="s">
        <v>416</v>
      </c>
    </row>
    <row r="895" spans="1:5" x14ac:dyDescent="0.2">
      <c r="A895" s="3">
        <v>41425</v>
      </c>
      <c r="B895" s="1" t="s">
        <v>416</v>
      </c>
      <c r="C895" s="1">
        <v>102.71744064945121</v>
      </c>
      <c r="D895" s="1">
        <v>67.895406243780229</v>
      </c>
      <c r="E895" s="1" t="s">
        <v>416</v>
      </c>
    </row>
    <row r="896" spans="1:5" x14ac:dyDescent="0.2">
      <c r="A896" s="3">
        <v>41428</v>
      </c>
      <c r="B896" s="1">
        <v>116.1106959035465</v>
      </c>
      <c r="C896" s="1">
        <v>102.38577189093915</v>
      </c>
      <c r="D896" s="1">
        <v>67.665985426972227</v>
      </c>
      <c r="E896" s="1">
        <v>106.59184254140537</v>
      </c>
    </row>
    <row r="897" spans="1:5" x14ac:dyDescent="0.2">
      <c r="A897" s="3">
        <v>41429</v>
      </c>
      <c r="B897" s="1">
        <v>115.70626806740466</v>
      </c>
      <c r="C897" s="1">
        <v>101.83672924399818</v>
      </c>
      <c r="D897" s="1">
        <v>67.276805002014612</v>
      </c>
      <c r="E897" s="1">
        <v>105.93781195696378</v>
      </c>
    </row>
    <row r="898" spans="1:5" x14ac:dyDescent="0.2">
      <c r="A898" s="3">
        <v>41430</v>
      </c>
      <c r="B898" s="1">
        <v>115.14982725798491</v>
      </c>
      <c r="C898" s="1">
        <v>101.26525489358291</v>
      </c>
      <c r="D898" s="1">
        <v>66.901993718355115</v>
      </c>
      <c r="E898" s="1">
        <v>105.26953885426495</v>
      </c>
    </row>
    <row r="899" spans="1:5" x14ac:dyDescent="0.2">
      <c r="A899" s="3">
        <v>41431</v>
      </c>
      <c r="B899" s="1">
        <v>114.70069801875486</v>
      </c>
      <c r="C899" s="1" t="s">
        <v>416</v>
      </c>
      <c r="D899" s="1">
        <v>66.304946188536732</v>
      </c>
      <c r="E899" s="1">
        <v>104.23790471015832</v>
      </c>
    </row>
    <row r="900" spans="1:5" x14ac:dyDescent="0.2">
      <c r="A900" s="3">
        <v>41432</v>
      </c>
      <c r="B900" s="1">
        <v>114.8789395755482</v>
      </c>
      <c r="C900" s="1" t="s">
        <v>416</v>
      </c>
      <c r="D900" s="1">
        <v>66.083777919095908</v>
      </c>
      <c r="E900" s="1">
        <v>103.68781557385614</v>
      </c>
    </row>
    <row r="901" spans="1:5" x14ac:dyDescent="0.2">
      <c r="A901" s="3">
        <v>41435</v>
      </c>
      <c r="B901" s="1">
        <v>114.9126418952267</v>
      </c>
      <c r="C901" s="1" t="s">
        <v>416</v>
      </c>
      <c r="D901" s="1">
        <v>65.946203100045167</v>
      </c>
      <c r="E901" s="1">
        <v>103.2869996029456</v>
      </c>
    </row>
    <row r="902" spans="1:5" x14ac:dyDescent="0.2">
      <c r="A902" s="3">
        <v>41436</v>
      </c>
      <c r="B902" s="1">
        <v>114.83860960304591</v>
      </c>
      <c r="C902" s="1" t="s">
        <v>416</v>
      </c>
      <c r="D902" s="1">
        <v>65.594256227032446</v>
      </c>
      <c r="E902" s="1">
        <v>102.58451873630605</v>
      </c>
    </row>
    <row r="903" spans="1:5" x14ac:dyDescent="0.2">
      <c r="A903" s="3">
        <v>41437</v>
      </c>
      <c r="B903" s="1">
        <v>114.88965663117816</v>
      </c>
      <c r="C903" s="1" t="s">
        <v>416</v>
      </c>
      <c r="D903" s="1">
        <v>65.386437666567971</v>
      </c>
      <c r="E903" s="1">
        <v>102.19916698950777</v>
      </c>
    </row>
    <row r="904" spans="1:5" x14ac:dyDescent="0.2">
      <c r="A904" s="3">
        <v>41438</v>
      </c>
      <c r="B904" s="1">
        <v>115.08425579919621</v>
      </c>
      <c r="C904" s="1">
        <v>99.249606109968752</v>
      </c>
      <c r="D904" s="1">
        <v>65.316048291965416</v>
      </c>
      <c r="E904" s="1">
        <v>102.09795830446518</v>
      </c>
    </row>
    <row r="905" spans="1:5" x14ac:dyDescent="0.2">
      <c r="A905" s="3">
        <v>41439</v>
      </c>
      <c r="B905" s="1">
        <v>114.84946767256574</v>
      </c>
      <c r="C905" s="1">
        <v>98.988436990947193</v>
      </c>
      <c r="D905" s="1">
        <v>65.040510298693675</v>
      </c>
      <c r="E905" s="1">
        <v>101.76446475619731</v>
      </c>
    </row>
    <row r="906" spans="1:5" x14ac:dyDescent="0.2">
      <c r="A906" s="3">
        <v>41442</v>
      </c>
      <c r="B906" s="1">
        <v>114.79630543608546</v>
      </c>
      <c r="C906" s="1">
        <v>98.945709936710543</v>
      </c>
      <c r="D906" s="1">
        <v>64.959392612513781</v>
      </c>
      <c r="E906" s="1">
        <v>101.53954227825636</v>
      </c>
    </row>
    <row r="907" spans="1:5" x14ac:dyDescent="0.2">
      <c r="A907" s="3">
        <v>41443</v>
      </c>
      <c r="B907" s="1">
        <v>115.15842910526686</v>
      </c>
      <c r="C907" s="1">
        <v>99.090981921115159</v>
      </c>
      <c r="D907" s="1">
        <v>65.045461827113996</v>
      </c>
      <c r="E907" s="1">
        <v>101.6492707541301</v>
      </c>
    </row>
    <row r="908" spans="1:5" x14ac:dyDescent="0.2">
      <c r="A908" s="3">
        <v>41444</v>
      </c>
      <c r="B908" s="1">
        <v>115.3898328985405</v>
      </c>
      <c r="C908" s="1">
        <v>99.068550217640919</v>
      </c>
      <c r="D908" s="1">
        <v>65.130220343014713</v>
      </c>
      <c r="E908" s="1">
        <v>101.80799606482114</v>
      </c>
    </row>
    <row r="909" spans="1:5" x14ac:dyDescent="0.2">
      <c r="A909" s="3">
        <v>41445</v>
      </c>
      <c r="B909" s="1">
        <v>114.71056899104562</v>
      </c>
      <c r="C909" s="1">
        <v>98.5478142441317</v>
      </c>
      <c r="D909" s="1">
        <v>64.764875216629363</v>
      </c>
      <c r="E909" s="1">
        <v>101.34143302881778</v>
      </c>
    </row>
    <row r="910" spans="1:5" x14ac:dyDescent="0.2">
      <c r="A910" s="3">
        <v>41446</v>
      </c>
      <c r="B910" s="1">
        <v>114.22689134879786</v>
      </c>
      <c r="C910" s="1" t="s">
        <v>416</v>
      </c>
      <c r="D910" s="1">
        <v>64.192828050893951</v>
      </c>
      <c r="E910" s="1">
        <v>100.72386071910249</v>
      </c>
    </row>
    <row r="911" spans="1:5" x14ac:dyDescent="0.2">
      <c r="A911" s="3">
        <v>41449</v>
      </c>
      <c r="B911" s="1">
        <v>113.2969047451174</v>
      </c>
      <c r="C911" s="1" t="s">
        <v>416</v>
      </c>
      <c r="D911" s="1">
        <v>63.26630970353937</v>
      </c>
      <c r="E911" s="1">
        <v>99.754887225297011</v>
      </c>
    </row>
    <row r="912" spans="1:5" x14ac:dyDescent="0.2">
      <c r="A912" s="3">
        <v>41450</v>
      </c>
      <c r="B912" s="1">
        <v>112.39751815553834</v>
      </c>
      <c r="C912" s="1" t="s">
        <v>416</v>
      </c>
      <c r="D912" s="1">
        <v>62.501444195789269</v>
      </c>
      <c r="E912" s="1">
        <v>98.879438529709148</v>
      </c>
    </row>
    <row r="913" spans="1:5" x14ac:dyDescent="0.2">
      <c r="A913" s="3">
        <v>41451</v>
      </c>
      <c r="B913" s="1">
        <v>112.03553550024678</v>
      </c>
      <c r="C913" s="1" t="s">
        <v>416</v>
      </c>
      <c r="D913" s="1">
        <v>62.107409331203854</v>
      </c>
      <c r="E913" s="1">
        <v>98.289997604813522</v>
      </c>
    </row>
    <row r="914" spans="1:5" x14ac:dyDescent="0.2">
      <c r="A914" s="3">
        <v>41452</v>
      </c>
      <c r="B914" s="1">
        <v>112.38821123880702</v>
      </c>
      <c r="C914" s="1" t="s">
        <v>416</v>
      </c>
      <c r="D914" s="1">
        <v>62.269596159167385</v>
      </c>
      <c r="E914" s="1">
        <v>98.559705247387384</v>
      </c>
    </row>
    <row r="915" spans="1:5" x14ac:dyDescent="0.2">
      <c r="A915" s="3">
        <v>41453</v>
      </c>
      <c r="B915" s="1">
        <v>112.58351547627441</v>
      </c>
      <c r="C915" s="1">
        <v>95.684033433919936</v>
      </c>
      <c r="D915" s="1">
        <v>62.527415447797786</v>
      </c>
      <c r="E915" s="1">
        <v>98.878956277397947</v>
      </c>
    </row>
    <row r="916" spans="1:5" x14ac:dyDescent="0.2">
      <c r="A916" s="3">
        <v>41456</v>
      </c>
      <c r="B916" s="1">
        <v>113.17394063315238</v>
      </c>
      <c r="C916" s="1">
        <v>96.516676903356739</v>
      </c>
      <c r="D916" s="1">
        <v>63.065238814157496</v>
      </c>
      <c r="E916" s="1">
        <v>99.77491677128863</v>
      </c>
    </row>
    <row r="917" spans="1:5" x14ac:dyDescent="0.2">
      <c r="A917" s="3">
        <v>41457</v>
      </c>
      <c r="B917" s="1">
        <v>113.54128181625892</v>
      </c>
      <c r="C917" s="1">
        <v>97.046492375891248</v>
      </c>
      <c r="D917" s="1">
        <v>63.355679937086464</v>
      </c>
      <c r="E917" s="1">
        <v>100.42444633415903</v>
      </c>
    </row>
    <row r="918" spans="1:5" x14ac:dyDescent="0.2">
      <c r="A918" s="3">
        <v>41458</v>
      </c>
      <c r="B918" s="1">
        <v>113.71261369244871</v>
      </c>
      <c r="C918" s="1">
        <v>97.230218709108868</v>
      </c>
      <c r="D918" s="1">
        <v>63.200095147016711</v>
      </c>
      <c r="E918" s="1">
        <v>100.63146117627765</v>
      </c>
    </row>
    <row r="919" spans="1:5" x14ac:dyDescent="0.2">
      <c r="A919" s="3">
        <v>41459</v>
      </c>
      <c r="B919" s="1" t="s">
        <v>416</v>
      </c>
      <c r="C919" s="1">
        <v>97.484444681816953</v>
      </c>
      <c r="D919" s="1">
        <v>63.329611596285382</v>
      </c>
      <c r="E919" s="1">
        <v>101.20460197305493</v>
      </c>
    </row>
    <row r="920" spans="1:5" x14ac:dyDescent="0.2">
      <c r="A920" s="3">
        <v>41460</v>
      </c>
      <c r="B920" s="1" t="s">
        <v>416</v>
      </c>
      <c r="C920" s="1">
        <v>97.794749913210666</v>
      </c>
      <c r="D920" s="1">
        <v>63.297669383534718</v>
      </c>
      <c r="E920" s="1">
        <v>101.71916518909916</v>
      </c>
    </row>
    <row r="921" spans="1:5" x14ac:dyDescent="0.2">
      <c r="A921" s="3">
        <v>41463</v>
      </c>
      <c r="B921" s="1" t="s">
        <v>416</v>
      </c>
      <c r="C921" s="1">
        <v>98.115736908163527</v>
      </c>
      <c r="D921" s="1">
        <v>63.434710214226428</v>
      </c>
      <c r="E921" s="1">
        <v>102.176629731498</v>
      </c>
    </row>
    <row r="922" spans="1:5" x14ac:dyDescent="0.2">
      <c r="A922" s="3">
        <v>41464</v>
      </c>
      <c r="B922" s="1" t="s">
        <v>416</v>
      </c>
      <c r="C922" s="1">
        <v>98.649290997943737</v>
      </c>
      <c r="D922" s="1">
        <v>63.730539765142225</v>
      </c>
      <c r="E922" s="1">
        <v>102.84901805391901</v>
      </c>
    </row>
    <row r="923" spans="1:5" x14ac:dyDescent="0.2">
      <c r="A923" s="3">
        <v>41465</v>
      </c>
      <c r="B923" s="1" t="s">
        <v>416</v>
      </c>
      <c r="C923" s="1">
        <v>99.307287633188238</v>
      </c>
      <c r="D923" s="1">
        <v>64.162342170031607</v>
      </c>
      <c r="E923" s="1">
        <v>103.73343664249511</v>
      </c>
    </row>
    <row r="924" spans="1:5" x14ac:dyDescent="0.2">
      <c r="A924" s="3">
        <v>41466</v>
      </c>
      <c r="B924" s="1">
        <v>116.36903334978494</v>
      </c>
      <c r="C924" s="1">
        <v>99.897455069832006</v>
      </c>
      <c r="D924" s="1">
        <v>64.331179580285152</v>
      </c>
      <c r="E924" s="1">
        <v>104.12483261826033</v>
      </c>
    </row>
    <row r="925" spans="1:5" x14ac:dyDescent="0.2">
      <c r="A925" s="3">
        <v>41467</v>
      </c>
      <c r="B925" s="1">
        <v>117.05013043784811</v>
      </c>
      <c r="C925" s="1">
        <v>100.59337196571154</v>
      </c>
      <c r="D925" s="1">
        <v>64.714000689330433</v>
      </c>
      <c r="E925" s="1">
        <v>104.66952052867711</v>
      </c>
    </row>
    <row r="926" spans="1:5" x14ac:dyDescent="0.2">
      <c r="A926" s="3">
        <v>41470</v>
      </c>
      <c r="B926" s="1">
        <v>117.64295283085384</v>
      </c>
      <c r="C926" s="1">
        <v>101.136539642695</v>
      </c>
      <c r="D926" s="1">
        <v>64.887983805589414</v>
      </c>
      <c r="E926" s="1">
        <v>105.10689122477619</v>
      </c>
    </row>
    <row r="927" spans="1:5" x14ac:dyDescent="0.2">
      <c r="A927" s="3">
        <v>41471</v>
      </c>
      <c r="B927" s="1">
        <v>117.98054008319818</v>
      </c>
      <c r="C927" s="1">
        <v>101.46660613667318</v>
      </c>
      <c r="D927" s="1">
        <v>64.895119831842223</v>
      </c>
      <c r="E927" s="1">
        <v>105.24600494147866</v>
      </c>
    </row>
    <row r="928" spans="1:5" x14ac:dyDescent="0.2">
      <c r="A928" s="3">
        <v>41472</v>
      </c>
      <c r="B928" s="1">
        <v>118.37946837763521</v>
      </c>
      <c r="C928" s="1">
        <v>101.77317275082116</v>
      </c>
      <c r="D928" s="1">
        <v>65.002742758389715</v>
      </c>
      <c r="E928" s="1">
        <v>105.46131452334984</v>
      </c>
    </row>
    <row r="929" spans="1:5" x14ac:dyDescent="0.2">
      <c r="A929" s="3">
        <v>41473</v>
      </c>
      <c r="B929" s="1">
        <v>118.58182330959602</v>
      </c>
      <c r="C929" s="1">
        <v>101.93339920420858</v>
      </c>
      <c r="D929" s="1">
        <v>65.180755059539692</v>
      </c>
      <c r="E929" s="1">
        <v>105.75372017470393</v>
      </c>
    </row>
    <row r="930" spans="1:5" x14ac:dyDescent="0.2">
      <c r="A930" s="3">
        <v>41474</v>
      </c>
      <c r="B930" s="1">
        <v>118.74962983853909</v>
      </c>
      <c r="C930" s="1">
        <v>102.11018239111276</v>
      </c>
      <c r="D930" s="1">
        <v>65.381243416166271</v>
      </c>
      <c r="E930" s="1">
        <v>106.02934344562844</v>
      </c>
    </row>
    <row r="931" spans="1:5" x14ac:dyDescent="0.2">
      <c r="A931" s="3">
        <v>41477</v>
      </c>
      <c r="B931" s="1">
        <v>118.93337093703731</v>
      </c>
      <c r="C931" s="1">
        <v>102.09362565759605</v>
      </c>
      <c r="D931" s="1">
        <v>65.569158774156904</v>
      </c>
      <c r="E931" s="1">
        <v>106.1484919166475</v>
      </c>
    </row>
    <row r="932" spans="1:5" x14ac:dyDescent="0.2">
      <c r="A932" s="3">
        <v>41478</v>
      </c>
      <c r="B932" s="1">
        <v>119.16082634139464</v>
      </c>
      <c r="C932" s="1">
        <v>102.16786391433223</v>
      </c>
      <c r="D932" s="1">
        <v>65.847269620431376</v>
      </c>
      <c r="E932" s="1">
        <v>106.28059689976061</v>
      </c>
    </row>
    <row r="933" spans="1:5" x14ac:dyDescent="0.2">
      <c r="A933" s="3">
        <v>41479</v>
      </c>
      <c r="B933" s="1">
        <v>119.23175632799831</v>
      </c>
      <c r="C933" s="1">
        <v>102.45253291318397</v>
      </c>
      <c r="D933" s="1">
        <v>66.188876537036961</v>
      </c>
      <c r="E933" s="1">
        <v>106.43652514704675</v>
      </c>
    </row>
    <row r="934" spans="1:5" x14ac:dyDescent="0.2">
      <c r="A934" s="3">
        <v>41480</v>
      </c>
      <c r="B934" s="1">
        <v>119.2441655503067</v>
      </c>
      <c r="C934" s="1">
        <v>102.64907736267257</v>
      </c>
      <c r="D934" s="1">
        <v>66.297130540736021</v>
      </c>
      <c r="E934" s="1">
        <v>106.28731628196326</v>
      </c>
    </row>
    <row r="935" spans="1:5" x14ac:dyDescent="0.2">
      <c r="A935" s="3">
        <v>41481</v>
      </c>
      <c r="B935" s="1">
        <v>119.23796093915252</v>
      </c>
      <c r="C935" s="1">
        <v>102.74681549923889</v>
      </c>
      <c r="D935" s="1">
        <v>66.422326538736016</v>
      </c>
      <c r="E935" s="1">
        <v>106.04336091280717</v>
      </c>
    </row>
    <row r="936" spans="1:5" x14ac:dyDescent="0.2">
      <c r="A936" s="3">
        <v>41484</v>
      </c>
      <c r="B936" s="1">
        <v>119.09412677148698</v>
      </c>
      <c r="C936" s="1">
        <v>102.96098485860014</v>
      </c>
      <c r="D936" s="1">
        <v>66.501599537857345</v>
      </c>
      <c r="E936" s="1">
        <v>105.84107214333824</v>
      </c>
    </row>
    <row r="937" spans="1:5" x14ac:dyDescent="0.2">
      <c r="A937" s="3">
        <v>41485</v>
      </c>
      <c r="B937" s="1">
        <v>119.00345484030174</v>
      </c>
      <c r="C937" s="1">
        <v>103.24458568109596</v>
      </c>
      <c r="D937" s="1">
        <v>66.677864240741386</v>
      </c>
      <c r="E937" s="1">
        <v>105.75590638518135</v>
      </c>
    </row>
    <row r="938" spans="1:5" x14ac:dyDescent="0.2">
      <c r="A938" s="3">
        <v>41486</v>
      </c>
      <c r="B938" s="1">
        <v>119.00049354861454</v>
      </c>
      <c r="C938" s="1">
        <v>103.29425588164605</v>
      </c>
      <c r="D938" s="1">
        <v>66.755049830822784</v>
      </c>
      <c r="E938" s="1">
        <v>105.75793184488838</v>
      </c>
    </row>
    <row r="939" spans="1:5" x14ac:dyDescent="0.2">
      <c r="A939" s="3">
        <v>41487</v>
      </c>
      <c r="B939" s="1">
        <v>119.23485863357541</v>
      </c>
      <c r="C939" s="1">
        <v>103.56076588244716</v>
      </c>
      <c r="D939" s="1">
        <v>67.086850779380285</v>
      </c>
      <c r="E939" s="1">
        <v>106.06023974369899</v>
      </c>
    </row>
    <row r="940" spans="1:5" x14ac:dyDescent="0.2">
      <c r="A940" s="3">
        <v>41488</v>
      </c>
      <c r="B940" s="1">
        <v>119.48896566311782</v>
      </c>
      <c r="C940" s="1">
        <v>103.91860496167915</v>
      </c>
      <c r="D940" s="1">
        <v>67.422001291280935</v>
      </c>
      <c r="E940" s="1">
        <v>106.35949337787198</v>
      </c>
    </row>
    <row r="941" spans="1:5" x14ac:dyDescent="0.2">
      <c r="A941" s="3">
        <v>41491</v>
      </c>
      <c r="B941" s="1">
        <v>119.79651695692026</v>
      </c>
      <c r="C941" s="1">
        <v>104.32878468235107</v>
      </c>
      <c r="D941" s="1">
        <v>67.748947800210701</v>
      </c>
      <c r="E941" s="1">
        <v>106.55024024202635</v>
      </c>
    </row>
    <row r="942" spans="1:5" x14ac:dyDescent="0.2">
      <c r="A942" s="3">
        <v>41492</v>
      </c>
      <c r="B942" s="1">
        <v>119.95741380525982</v>
      </c>
      <c r="C942" s="1">
        <v>104.45589766870509</v>
      </c>
      <c r="D942" s="1">
        <v>67.902202459259129</v>
      </c>
      <c r="E942" s="1">
        <v>106.65717165449516</v>
      </c>
    </row>
    <row r="943" spans="1:5" x14ac:dyDescent="0.2">
      <c r="A943" s="3">
        <v>41493</v>
      </c>
      <c r="B943" s="1">
        <v>120.03045900021152</v>
      </c>
      <c r="C943" s="1">
        <v>104.55577215798328</v>
      </c>
      <c r="D943" s="1">
        <v>68.029825677072978</v>
      </c>
      <c r="E943" s="1">
        <v>106.30400221193059</v>
      </c>
    </row>
    <row r="944" spans="1:5" x14ac:dyDescent="0.2">
      <c r="A944" s="3">
        <v>41494</v>
      </c>
      <c r="B944" s="1">
        <v>119.89804695762534</v>
      </c>
      <c r="C944" s="1">
        <v>104.52052233823804</v>
      </c>
      <c r="D944" s="1">
        <v>68.069826259605733</v>
      </c>
      <c r="E944" s="1">
        <v>105.81435536529811</v>
      </c>
    </row>
    <row r="945" spans="1:5" x14ac:dyDescent="0.2">
      <c r="A945" s="3">
        <v>41495</v>
      </c>
      <c r="B945" s="1">
        <v>119.64069660861595</v>
      </c>
      <c r="C945" s="1">
        <v>104.55790851069509</v>
      </c>
      <c r="D945" s="1">
        <v>68.140798166963606</v>
      </c>
      <c r="E945" s="1">
        <v>105.60705117179272</v>
      </c>
    </row>
    <row r="946" spans="1:5" x14ac:dyDescent="0.2">
      <c r="A946" s="3">
        <v>41498</v>
      </c>
      <c r="B946" s="1">
        <v>119.39152506521893</v>
      </c>
      <c r="C946" s="1">
        <v>104.55096536438167</v>
      </c>
      <c r="D946" s="1">
        <v>68.228517891037257</v>
      </c>
      <c r="E946" s="1">
        <v>105.46160387473658</v>
      </c>
    </row>
    <row r="947" spans="1:5" x14ac:dyDescent="0.2">
      <c r="A947" s="3">
        <v>41499</v>
      </c>
      <c r="B947" s="1">
        <v>119.34625960657127</v>
      </c>
      <c r="C947" s="1">
        <v>104.77955510454775</v>
      </c>
      <c r="D947" s="1">
        <v>68.475269057316382</v>
      </c>
      <c r="E947" s="1">
        <v>105.48645594384011</v>
      </c>
    </row>
    <row r="948" spans="1:5" x14ac:dyDescent="0.2">
      <c r="A948" s="3">
        <v>41500</v>
      </c>
      <c r="B948" s="1">
        <v>119.26841993936404</v>
      </c>
      <c r="C948" s="1">
        <v>105.11442839212752</v>
      </c>
      <c r="D948" s="1">
        <v>68.75507895746054</v>
      </c>
      <c r="E948" s="1">
        <v>105.73150441823491</v>
      </c>
    </row>
    <row r="949" spans="1:5" x14ac:dyDescent="0.2">
      <c r="A949" s="3">
        <v>41501</v>
      </c>
      <c r="B949" s="1">
        <v>118.75851371360081</v>
      </c>
      <c r="C949" s="1">
        <v>105.08078083691616</v>
      </c>
      <c r="D949" s="1">
        <v>68.84721622159546</v>
      </c>
      <c r="E949" s="1">
        <v>105.58252060422998</v>
      </c>
    </row>
    <row r="950" spans="1:5" x14ac:dyDescent="0.2">
      <c r="A950" s="3">
        <v>41502</v>
      </c>
      <c r="B950" s="1">
        <v>118.25664527956003</v>
      </c>
      <c r="C950" s="1">
        <v>105.12617833204261</v>
      </c>
      <c r="D950" s="1">
        <v>68.986295916930843</v>
      </c>
      <c r="E950" s="1">
        <v>105.31438831920599</v>
      </c>
    </row>
    <row r="951" spans="1:5" x14ac:dyDescent="0.2">
      <c r="A951" s="3">
        <v>41505</v>
      </c>
      <c r="B951" s="1">
        <v>117.64450398364239</v>
      </c>
      <c r="C951" s="1">
        <v>105.13525783106789</v>
      </c>
      <c r="D951" s="1">
        <v>68.967849046345336</v>
      </c>
      <c r="E951" s="1">
        <v>104.96520549574733</v>
      </c>
    </row>
    <row r="952" spans="1:5" x14ac:dyDescent="0.2">
      <c r="A952" s="3">
        <v>41506</v>
      </c>
      <c r="B952" s="1">
        <v>117.05492491010365</v>
      </c>
      <c r="C952" s="1">
        <v>104.98250861217187</v>
      </c>
      <c r="D952" s="1">
        <v>68.707505449108481</v>
      </c>
      <c r="E952" s="1">
        <v>104.45568985389362</v>
      </c>
    </row>
    <row r="953" spans="1:5" x14ac:dyDescent="0.2">
      <c r="A953" s="3">
        <v>41507</v>
      </c>
      <c r="B953" s="1">
        <v>116.45434675315521</v>
      </c>
      <c r="C953" s="1">
        <v>104.48367025395893</v>
      </c>
      <c r="D953" s="1">
        <v>68.331286377956957</v>
      </c>
      <c r="E953" s="1">
        <v>103.82364997484248</v>
      </c>
    </row>
    <row r="954" spans="1:5" x14ac:dyDescent="0.2">
      <c r="A954" s="3">
        <v>41508</v>
      </c>
      <c r="B954" s="1">
        <v>116.39286469717267</v>
      </c>
      <c r="C954" s="1">
        <v>104.41690923171416</v>
      </c>
      <c r="D954" s="1">
        <v>68.217012869119458</v>
      </c>
      <c r="E954" s="1">
        <v>103.70639836291413</v>
      </c>
    </row>
    <row r="955" spans="1:5" x14ac:dyDescent="0.2">
      <c r="A955" s="3">
        <v>41509</v>
      </c>
      <c r="B955" s="1">
        <v>116.50102235070155</v>
      </c>
      <c r="C955" s="1">
        <v>104.28712580447031</v>
      </c>
      <c r="D955" s="1">
        <v>68.080020582824034</v>
      </c>
      <c r="E955" s="1">
        <v>103.68103189134534</v>
      </c>
    </row>
    <row r="956" spans="1:5" x14ac:dyDescent="0.2">
      <c r="A956" s="3">
        <v>41512</v>
      </c>
      <c r="B956" s="1">
        <v>116.6521892406402</v>
      </c>
      <c r="C956" s="1">
        <v>104.21876251769164</v>
      </c>
      <c r="D956" s="1">
        <v>68.07079714753128</v>
      </c>
      <c r="E956" s="1" t="s">
        <v>416</v>
      </c>
    </row>
    <row r="957" spans="1:5" x14ac:dyDescent="0.2">
      <c r="A957" s="3">
        <v>41513</v>
      </c>
      <c r="B957" s="1">
        <v>116.34379186349855</v>
      </c>
      <c r="C957" s="1">
        <v>103.8977755227388</v>
      </c>
      <c r="D957" s="1">
        <v>67.882881789540633</v>
      </c>
      <c r="E957" s="1" t="s">
        <v>416</v>
      </c>
    </row>
    <row r="958" spans="1:5" x14ac:dyDescent="0.2">
      <c r="A958" s="3">
        <v>41514</v>
      </c>
      <c r="B958" s="1">
        <v>116.23323697384194</v>
      </c>
      <c r="C958" s="1">
        <v>103.74609448019866</v>
      </c>
      <c r="D958" s="1">
        <v>67.727685354641096</v>
      </c>
      <c r="E958" s="1" t="s">
        <v>416</v>
      </c>
    </row>
    <row r="959" spans="1:5" x14ac:dyDescent="0.2">
      <c r="A959" s="3">
        <v>41515</v>
      </c>
      <c r="B959" s="1">
        <v>115.96827187477967</v>
      </c>
      <c r="C959" s="1">
        <v>103.53993644350683</v>
      </c>
      <c r="D959" s="1">
        <v>67.465497070345691</v>
      </c>
      <c r="E959" s="1" t="s">
        <v>416</v>
      </c>
    </row>
    <row r="960" spans="1:5" x14ac:dyDescent="0.2">
      <c r="A960" s="3">
        <v>41516</v>
      </c>
      <c r="B960" s="1">
        <v>115.53775646901218</v>
      </c>
      <c r="C960" s="1">
        <v>103.10251822575907</v>
      </c>
      <c r="D960" s="1">
        <v>66.957334330111607</v>
      </c>
      <c r="E960" s="1" t="s">
        <v>416</v>
      </c>
    </row>
    <row r="961" spans="1:5" x14ac:dyDescent="0.2">
      <c r="A961" s="3">
        <v>41519</v>
      </c>
      <c r="B961" s="1" t="s">
        <v>416</v>
      </c>
      <c r="C961" s="1">
        <v>102.93054183245651</v>
      </c>
      <c r="D961" s="1">
        <v>66.727428069340831</v>
      </c>
      <c r="E961" s="1">
        <v>103.75883526421801</v>
      </c>
    </row>
    <row r="962" spans="1:5" x14ac:dyDescent="0.2">
      <c r="A962" s="3">
        <v>41520</v>
      </c>
      <c r="B962" s="1" t="s">
        <v>416</v>
      </c>
      <c r="C962" s="1">
        <v>103.19812000961358</v>
      </c>
      <c r="D962" s="1">
        <v>66.747234183022087</v>
      </c>
      <c r="E962" s="1">
        <v>103.84705528701245</v>
      </c>
    </row>
    <row r="963" spans="1:5" x14ac:dyDescent="0.2">
      <c r="A963" s="3">
        <v>41521</v>
      </c>
      <c r="B963" s="1" t="s">
        <v>416</v>
      </c>
      <c r="C963" s="1">
        <v>103.6793334579539</v>
      </c>
      <c r="D963" s="1">
        <v>66.823351796385396</v>
      </c>
      <c r="E963" s="1">
        <v>103.99070217544018</v>
      </c>
    </row>
    <row r="964" spans="1:5" x14ac:dyDescent="0.2">
      <c r="A964" s="3">
        <v>41522</v>
      </c>
      <c r="B964" s="1" t="s">
        <v>416</v>
      </c>
      <c r="C964" s="1">
        <v>104.09164953133761</v>
      </c>
      <c r="D964" s="1">
        <v>66.90048884207053</v>
      </c>
      <c r="E964" s="1">
        <v>104.1494917864394</v>
      </c>
    </row>
    <row r="965" spans="1:5" x14ac:dyDescent="0.2">
      <c r="A965" s="3">
        <v>41523</v>
      </c>
      <c r="B965" s="1" t="s">
        <v>416</v>
      </c>
      <c r="C965" s="1">
        <v>104.70852137687932</v>
      </c>
      <c r="D965" s="1">
        <v>67.298795613528355</v>
      </c>
      <c r="E965" s="1">
        <v>104.58158985726938</v>
      </c>
    </row>
    <row r="966" spans="1:5" x14ac:dyDescent="0.2">
      <c r="A966" s="3">
        <v>41526</v>
      </c>
      <c r="B966" s="1">
        <v>116.6863146019883</v>
      </c>
      <c r="C966" s="1">
        <v>105.02897428365424</v>
      </c>
      <c r="D966" s="1">
        <v>67.41637014131274</v>
      </c>
      <c r="E966" s="1">
        <v>104.66051848553484</v>
      </c>
    </row>
    <row r="967" spans="1:5" x14ac:dyDescent="0.2">
      <c r="A967" s="3">
        <v>41527</v>
      </c>
      <c r="B967" s="1">
        <v>117.30987802298525</v>
      </c>
      <c r="C967" s="1">
        <v>105.55291478623121</v>
      </c>
      <c r="D967" s="1">
        <v>67.892347946814766</v>
      </c>
      <c r="E967" s="1">
        <v>105.03210996638698</v>
      </c>
    </row>
    <row r="968" spans="1:5" x14ac:dyDescent="0.2">
      <c r="A968" s="3">
        <v>41528</v>
      </c>
      <c r="B968" s="1">
        <v>117.81823309595995</v>
      </c>
      <c r="C968" s="1">
        <v>106.03359414639355</v>
      </c>
      <c r="D968" s="1">
        <v>68.402792273673896</v>
      </c>
      <c r="E968" s="1">
        <v>105.39762506811815</v>
      </c>
    </row>
    <row r="969" spans="1:5" x14ac:dyDescent="0.2">
      <c r="A969" s="3">
        <v>41529</v>
      </c>
      <c r="B969" s="1">
        <v>118.21786645984629</v>
      </c>
      <c r="C969" s="1">
        <v>106.44003524981973</v>
      </c>
      <c r="D969" s="1">
        <v>68.829351883765298</v>
      </c>
      <c r="E969" s="1">
        <v>105.57940203928426</v>
      </c>
    </row>
    <row r="970" spans="1:5" x14ac:dyDescent="0.2">
      <c r="A970" s="3">
        <v>41530</v>
      </c>
      <c r="B970" s="1">
        <v>118.68067404639358</v>
      </c>
      <c r="C970" s="1">
        <v>106.75247683392529</v>
      </c>
      <c r="D970" s="1">
        <v>69.138531143657431</v>
      </c>
      <c r="E970" s="1">
        <v>105.69665365121261</v>
      </c>
    </row>
    <row r="971" spans="1:5" x14ac:dyDescent="0.2">
      <c r="A971" s="3">
        <v>41533</v>
      </c>
      <c r="B971" s="1">
        <v>119.04575900726222</v>
      </c>
      <c r="C971" s="1">
        <v>107.26039469116351</v>
      </c>
      <c r="D971" s="1">
        <v>69.606159312999722</v>
      </c>
      <c r="E971" s="1">
        <v>105.992820870594</v>
      </c>
    </row>
    <row r="972" spans="1:5" x14ac:dyDescent="0.2">
      <c r="A972" s="3">
        <v>41534</v>
      </c>
      <c r="B972" s="1">
        <v>119.3386448565184</v>
      </c>
      <c r="C972" s="1">
        <v>107.39071220658529</v>
      </c>
      <c r="D972" s="1">
        <v>69.798152400277687</v>
      </c>
      <c r="E972" s="1">
        <v>105.94838935765598</v>
      </c>
    </row>
    <row r="973" spans="1:5" x14ac:dyDescent="0.2">
      <c r="A973" s="3">
        <v>41535</v>
      </c>
      <c r="B973" s="1">
        <v>119.85179440174858</v>
      </c>
      <c r="C973" s="1">
        <v>107.50981387026999</v>
      </c>
      <c r="D973" s="1">
        <v>70.01893231454828</v>
      </c>
      <c r="E973" s="1">
        <v>105.85319275142623</v>
      </c>
    </row>
    <row r="974" spans="1:5" x14ac:dyDescent="0.2">
      <c r="A974" s="3">
        <v>41536</v>
      </c>
      <c r="B974" s="1">
        <v>120.40062046111541</v>
      </c>
      <c r="C974" s="1">
        <v>107.8388121878922</v>
      </c>
      <c r="D974" s="1">
        <v>70.378791924154243</v>
      </c>
      <c r="E974" s="1">
        <v>105.97025146243011</v>
      </c>
    </row>
    <row r="975" spans="1:5" x14ac:dyDescent="0.2">
      <c r="A975" s="3">
        <v>41537</v>
      </c>
      <c r="B975" s="1">
        <v>120.70972290770641</v>
      </c>
      <c r="C975" s="1">
        <v>108.16887868187037</v>
      </c>
      <c r="D975" s="1">
        <v>70.670446656990165</v>
      </c>
      <c r="E975" s="1">
        <v>106.01085710703266</v>
      </c>
    </row>
    <row r="976" spans="1:5" x14ac:dyDescent="0.2">
      <c r="A976" s="3">
        <v>41540</v>
      </c>
      <c r="B976" s="1">
        <v>120.76951279701052</v>
      </c>
      <c r="C976" s="1">
        <v>108.14003792026064</v>
      </c>
      <c r="D976" s="1">
        <v>70.727292145031257</v>
      </c>
      <c r="E976" s="1">
        <v>105.80030574796528</v>
      </c>
    </row>
    <row r="977" spans="1:5" x14ac:dyDescent="0.2">
      <c r="A977" s="3">
        <v>41541</v>
      </c>
      <c r="B977" s="1">
        <v>120.66600860184728</v>
      </c>
      <c r="C977" s="1">
        <v>108.28904852191094</v>
      </c>
      <c r="D977" s="1">
        <v>70.882537124327058</v>
      </c>
      <c r="E977" s="1">
        <v>105.80445311784155</v>
      </c>
    </row>
    <row r="978" spans="1:5" x14ac:dyDescent="0.2">
      <c r="A978" s="3">
        <v>41542</v>
      </c>
      <c r="B978" s="1">
        <v>120.20418811252908</v>
      </c>
      <c r="C978" s="1">
        <v>108.16620824098058</v>
      </c>
      <c r="D978" s="1">
        <v>70.972004446666702</v>
      </c>
      <c r="E978" s="1">
        <v>105.78101565551752</v>
      </c>
    </row>
    <row r="979" spans="1:5" x14ac:dyDescent="0.2">
      <c r="A979" s="3">
        <v>41543</v>
      </c>
      <c r="B979" s="1">
        <v>119.87040823521117</v>
      </c>
      <c r="C979" s="1">
        <v>107.95470932250915</v>
      </c>
      <c r="D979" s="1">
        <v>70.907877299183966</v>
      </c>
      <c r="E979" s="1">
        <v>105.58875773412144</v>
      </c>
    </row>
    <row r="980" spans="1:5" x14ac:dyDescent="0.2">
      <c r="A980" s="3">
        <v>41544</v>
      </c>
      <c r="B980" s="1">
        <v>119.61432701121062</v>
      </c>
      <c r="C980" s="1">
        <v>107.67484711725905</v>
      </c>
      <c r="D980" s="1">
        <v>70.86976994810604</v>
      </c>
      <c r="E980" s="1">
        <v>105.31943589339652</v>
      </c>
    </row>
    <row r="981" spans="1:5" x14ac:dyDescent="0.2">
      <c r="A981" s="3">
        <v>41547</v>
      </c>
      <c r="B981" s="1">
        <v>119.32820982866812</v>
      </c>
      <c r="C981" s="1">
        <v>107.39818944107671</v>
      </c>
      <c r="D981" s="1">
        <v>70.805691345019596</v>
      </c>
      <c r="E981" s="1">
        <v>105.013527177329</v>
      </c>
    </row>
    <row r="982" spans="1:5" x14ac:dyDescent="0.2">
      <c r="A982" s="3">
        <v>41548</v>
      </c>
      <c r="B982" s="1">
        <v>119.29408446732003</v>
      </c>
      <c r="C982" s="1">
        <v>107.13808849841109</v>
      </c>
      <c r="D982" s="1">
        <v>70.854672640863697</v>
      </c>
      <c r="E982" s="1">
        <v>104.65521371011171</v>
      </c>
    </row>
    <row r="983" spans="1:5" x14ac:dyDescent="0.2">
      <c r="A983" s="3">
        <v>41549</v>
      </c>
      <c r="B983" s="1">
        <v>119.30959599520551</v>
      </c>
      <c r="C983" s="1">
        <v>106.985873367693</v>
      </c>
      <c r="D983" s="1">
        <v>70.810788506628739</v>
      </c>
      <c r="E983" s="1">
        <v>104.28860550314187</v>
      </c>
    </row>
    <row r="984" spans="1:5" x14ac:dyDescent="0.2">
      <c r="A984" s="3">
        <v>41550</v>
      </c>
      <c r="B984" s="1">
        <v>119.02742720157934</v>
      </c>
      <c r="C984" s="1">
        <v>106.68411354714662</v>
      </c>
      <c r="D984" s="1">
        <v>70.70947635159736</v>
      </c>
      <c r="E984" s="1">
        <v>103.91389545734397</v>
      </c>
    </row>
    <row r="985" spans="1:5" x14ac:dyDescent="0.2">
      <c r="A985" s="3">
        <v>41551</v>
      </c>
      <c r="B985" s="1">
        <v>119.00980046534583</v>
      </c>
      <c r="C985" s="1">
        <v>106.39356957833736</v>
      </c>
      <c r="D985" s="1">
        <v>70.75302067505838</v>
      </c>
      <c r="E985" s="1">
        <v>103.72491685166401</v>
      </c>
    </row>
    <row r="986" spans="1:5" x14ac:dyDescent="0.2">
      <c r="A986" s="3">
        <v>41554</v>
      </c>
      <c r="B986" s="1">
        <v>118.93322992314744</v>
      </c>
      <c r="C986" s="1">
        <v>106.17993430715411</v>
      </c>
      <c r="D986" s="1">
        <v>70.898119875532174</v>
      </c>
      <c r="E986" s="1">
        <v>103.64473436738943</v>
      </c>
    </row>
    <row r="987" spans="1:5" x14ac:dyDescent="0.2">
      <c r="A987" s="3">
        <v>41555</v>
      </c>
      <c r="B987" s="1">
        <v>118.37551998871889</v>
      </c>
      <c r="C987" s="1">
        <v>105.7329025022031</v>
      </c>
      <c r="D987" s="1">
        <v>70.754088651776499</v>
      </c>
      <c r="E987" s="1">
        <v>103.34194421626765</v>
      </c>
    </row>
    <row r="988" spans="1:5" x14ac:dyDescent="0.2">
      <c r="A988" s="3">
        <v>41556</v>
      </c>
      <c r="B988" s="1">
        <v>117.84714094338295</v>
      </c>
      <c r="C988" s="1">
        <v>105.29975698987901</v>
      </c>
      <c r="D988" s="1">
        <v>70.688165361631491</v>
      </c>
      <c r="E988" s="1">
        <v>103.02176083178875</v>
      </c>
    </row>
    <row r="989" spans="1:5" x14ac:dyDescent="0.2">
      <c r="A989" s="3">
        <v>41557</v>
      </c>
      <c r="B989" s="1">
        <v>118.04315025029968</v>
      </c>
      <c r="C989" s="1">
        <v>105.31417737068386</v>
      </c>
      <c r="D989" s="1">
        <v>71.014820604183555</v>
      </c>
      <c r="E989" s="1">
        <v>102.9621222959711</v>
      </c>
    </row>
    <row r="990" spans="1:5" x14ac:dyDescent="0.2">
      <c r="A990" s="3">
        <v>41558</v>
      </c>
      <c r="B990" s="1">
        <v>118.2222378904322</v>
      </c>
      <c r="C990" s="1">
        <v>105.5027104975031</v>
      </c>
      <c r="D990" s="1">
        <v>71.237979193871752</v>
      </c>
      <c r="E990" s="1">
        <v>103.06921445921029</v>
      </c>
    </row>
    <row r="991" spans="1:5" x14ac:dyDescent="0.2">
      <c r="A991" s="3">
        <v>41561</v>
      </c>
      <c r="B991" s="1">
        <v>118.70196714376367</v>
      </c>
      <c r="C991" s="1">
        <v>105.66240286271263</v>
      </c>
      <c r="D991" s="1">
        <v>71.503274319528927</v>
      </c>
      <c r="E991" s="1">
        <v>103.29545509346853</v>
      </c>
    </row>
    <row r="992" spans="1:5" x14ac:dyDescent="0.2">
      <c r="A992" s="3">
        <v>41562</v>
      </c>
      <c r="B992" s="1">
        <v>119.30282732849187</v>
      </c>
      <c r="C992" s="1">
        <v>106.05175314444412</v>
      </c>
      <c r="D992" s="1">
        <v>71.99459215425469</v>
      </c>
      <c r="E992" s="1">
        <v>103.8847031174397</v>
      </c>
    </row>
    <row r="993" spans="1:5" x14ac:dyDescent="0.2">
      <c r="A993" s="3">
        <v>41563</v>
      </c>
      <c r="B993" s="1">
        <v>120.22139180709301</v>
      </c>
      <c r="C993" s="1">
        <v>106.55913691350443</v>
      </c>
      <c r="D993" s="1">
        <v>72.531832987859062</v>
      </c>
      <c r="E993" s="1">
        <v>104.63598791797209</v>
      </c>
    </row>
    <row r="994" spans="1:5" x14ac:dyDescent="0.2">
      <c r="A994" s="3">
        <v>41564</v>
      </c>
      <c r="B994" s="1">
        <v>120.79376718606783</v>
      </c>
      <c r="C994" s="1">
        <v>106.67823857718911</v>
      </c>
      <c r="D994" s="1">
        <v>72.73076792380472</v>
      </c>
      <c r="E994" s="1">
        <v>105.10431921244981</v>
      </c>
    </row>
    <row r="995" spans="1:5" x14ac:dyDescent="0.2">
      <c r="A995" s="3">
        <v>41565</v>
      </c>
      <c r="B995" s="1">
        <v>121.37615455122331</v>
      </c>
      <c r="C995" s="1">
        <v>106.98907789676073</v>
      </c>
      <c r="D995" s="1">
        <v>73.017325495031486</v>
      </c>
      <c r="E995" s="1">
        <v>105.53960014853369</v>
      </c>
    </row>
    <row r="996" spans="1:5" x14ac:dyDescent="0.2">
      <c r="A996" s="3">
        <v>41568</v>
      </c>
      <c r="B996" s="1">
        <v>121.86293449904817</v>
      </c>
      <c r="C996" s="1">
        <v>107.5541431890405</v>
      </c>
      <c r="D996" s="1">
        <v>73.264707738462207</v>
      </c>
      <c r="E996" s="1">
        <v>106.01076065657043</v>
      </c>
    </row>
    <row r="997" spans="1:5" x14ac:dyDescent="0.2">
      <c r="A997" s="3">
        <v>41569</v>
      </c>
      <c r="B997" s="1">
        <v>122.66121412959177</v>
      </c>
      <c r="C997" s="1">
        <v>108.12348118674393</v>
      </c>
      <c r="D997" s="1">
        <v>73.464759195522277</v>
      </c>
      <c r="E997" s="1">
        <v>106.48192116460717</v>
      </c>
    </row>
    <row r="998" spans="1:5" x14ac:dyDescent="0.2">
      <c r="A998" s="3">
        <v>41570</v>
      </c>
      <c r="B998" s="1">
        <v>123.01149263202427</v>
      </c>
      <c r="C998" s="1">
        <v>108.5747856971186</v>
      </c>
      <c r="D998" s="1">
        <v>73.473303009267127</v>
      </c>
      <c r="E998" s="1">
        <v>106.81271409993234</v>
      </c>
    </row>
    <row r="999" spans="1:5" x14ac:dyDescent="0.2">
      <c r="A999" s="3">
        <v>41571</v>
      </c>
      <c r="B999" s="1">
        <v>123.27829091165481</v>
      </c>
      <c r="C999" s="1">
        <v>109.14038507757631</v>
      </c>
      <c r="D999" s="1">
        <v>73.61199434943228</v>
      </c>
      <c r="E999" s="1">
        <v>107.25323551113115</v>
      </c>
    </row>
    <row r="1000" spans="1:5" x14ac:dyDescent="0.2">
      <c r="A1000" s="3">
        <v>41572</v>
      </c>
      <c r="B1000" s="1">
        <v>123.49361912148349</v>
      </c>
      <c r="C1000" s="1">
        <v>109.29633882554009</v>
      </c>
      <c r="D1000" s="1">
        <v>73.617771132589311</v>
      </c>
      <c r="E1000" s="1">
        <v>107.57075043282143</v>
      </c>
    </row>
    <row r="1001" spans="1:5" x14ac:dyDescent="0.2">
      <c r="A1001" s="3">
        <v>41575</v>
      </c>
      <c r="B1001" s="1">
        <v>123.7396883593034</v>
      </c>
      <c r="C1001" s="1">
        <v>109.25361177130344</v>
      </c>
      <c r="D1001" s="1">
        <v>73.585683286649811</v>
      </c>
      <c r="E1001" s="1">
        <v>107.8010098363396</v>
      </c>
    </row>
    <row r="1002" spans="1:5" x14ac:dyDescent="0.2">
      <c r="A1002" s="3">
        <v>41576</v>
      </c>
      <c r="B1002" s="1">
        <v>123.98336036099558</v>
      </c>
      <c r="C1002" s="1">
        <v>109.09391940609395</v>
      </c>
      <c r="D1002" s="1">
        <v>73.609324407637018</v>
      </c>
      <c r="E1002" s="1">
        <v>108.05522110464713</v>
      </c>
    </row>
    <row r="1003" spans="1:5" x14ac:dyDescent="0.2">
      <c r="A1003" s="3">
        <v>41577</v>
      </c>
      <c r="B1003" s="1">
        <v>124.22209687654234</v>
      </c>
      <c r="C1003" s="1">
        <v>109.04691964643362</v>
      </c>
      <c r="D1003" s="1">
        <v>73.723549372078239</v>
      </c>
      <c r="E1003" s="1">
        <v>108.38707499505691</v>
      </c>
    </row>
    <row r="1004" spans="1:5" x14ac:dyDescent="0.2">
      <c r="A1004" s="3">
        <v>41578</v>
      </c>
      <c r="B1004" s="1">
        <v>124.28513008531341</v>
      </c>
      <c r="C1004" s="1">
        <v>108.77827329292064</v>
      </c>
      <c r="D1004" s="1">
        <v>73.864279576887043</v>
      </c>
      <c r="E1004" s="1">
        <v>108.44574902625219</v>
      </c>
    </row>
    <row r="1005" spans="1:5" x14ac:dyDescent="0.2">
      <c r="A1005" s="3">
        <v>41579</v>
      </c>
      <c r="B1005" s="1">
        <v>124.31149968271875</v>
      </c>
      <c r="C1005" s="1">
        <v>108.56036531631372</v>
      </c>
      <c r="D1005" s="1">
        <v>73.949911891920763</v>
      </c>
      <c r="E1005" s="1">
        <v>108.4888302327189</v>
      </c>
    </row>
    <row r="1006" spans="1:5" x14ac:dyDescent="0.2">
      <c r="A1006" s="3">
        <v>41582</v>
      </c>
      <c r="B1006" s="1">
        <v>124.39356976662204</v>
      </c>
      <c r="C1006" s="1">
        <v>108.45782038614573</v>
      </c>
      <c r="D1006" s="1">
        <v>74.139914658951355</v>
      </c>
      <c r="E1006" s="1">
        <v>108.61035781513984</v>
      </c>
    </row>
    <row r="1007" spans="1:5" x14ac:dyDescent="0.2">
      <c r="A1007" s="3">
        <v>41583</v>
      </c>
      <c r="B1007" s="1">
        <v>124.26693929352042</v>
      </c>
      <c r="C1007" s="1">
        <v>108.25273052580981</v>
      </c>
      <c r="D1007" s="1">
        <v>74.068457307630695</v>
      </c>
      <c r="E1007" s="1">
        <v>108.52069103541177</v>
      </c>
    </row>
    <row r="1008" spans="1:5" x14ac:dyDescent="0.2">
      <c r="A1008" s="3">
        <v>41584</v>
      </c>
      <c r="B1008" s="1">
        <v>124.36818726644576</v>
      </c>
      <c r="C1008" s="1">
        <v>108.21854888242046</v>
      </c>
      <c r="D1008" s="1">
        <v>74.144720554182825</v>
      </c>
      <c r="E1008" s="1">
        <v>108.40491833057109</v>
      </c>
    </row>
    <row r="1009" spans="1:5" x14ac:dyDescent="0.2">
      <c r="A1009" s="3">
        <v>41585</v>
      </c>
      <c r="B1009" s="1">
        <v>124.23577522385956</v>
      </c>
      <c r="C1009" s="1">
        <v>108.32590060619007</v>
      </c>
      <c r="D1009" s="1">
        <v>74.023505196677618</v>
      </c>
      <c r="E1009" s="1">
        <v>108.29493265346473</v>
      </c>
    </row>
    <row r="1010" spans="1:5" x14ac:dyDescent="0.2">
      <c r="A1010" s="3">
        <v>41586</v>
      </c>
      <c r="B1010" s="1">
        <v>124.3622646830713</v>
      </c>
      <c r="C1010" s="1">
        <v>108.46850214970489</v>
      </c>
      <c r="D1010" s="1">
        <v>73.939863201891299</v>
      </c>
      <c r="E1010" s="1">
        <v>108.21031344792719</v>
      </c>
    </row>
    <row r="1011" spans="1:5" x14ac:dyDescent="0.2">
      <c r="A1011" s="3">
        <v>41589</v>
      </c>
      <c r="B1011" s="1">
        <v>124.41810618345907</v>
      </c>
      <c r="C1011" s="1">
        <v>108.66184207012577</v>
      </c>
      <c r="D1011" s="1">
        <v>73.899328630999477</v>
      </c>
      <c r="E1011" s="1">
        <v>108.09698415479656</v>
      </c>
    </row>
    <row r="1012" spans="1:5" x14ac:dyDescent="0.2">
      <c r="A1012" s="3">
        <v>41590</v>
      </c>
      <c r="B1012" s="1">
        <v>124.48466473947684</v>
      </c>
      <c r="C1012" s="1">
        <v>108.83435255160624</v>
      </c>
      <c r="D1012" s="1">
        <v>73.893309125861066</v>
      </c>
      <c r="E1012" s="1">
        <v>108.03252309586694</v>
      </c>
    </row>
    <row r="1013" spans="1:5" x14ac:dyDescent="0.2">
      <c r="A1013" s="3">
        <v>41591</v>
      </c>
      <c r="B1013" s="1">
        <v>124.64697172671511</v>
      </c>
      <c r="C1013" s="1">
        <v>108.72486447512483</v>
      </c>
      <c r="D1013" s="1">
        <v>73.722287217775019</v>
      </c>
      <c r="E1013" s="1">
        <v>107.67343802495174</v>
      </c>
    </row>
    <row r="1014" spans="1:5" x14ac:dyDescent="0.2">
      <c r="A1014" s="3">
        <v>41592</v>
      </c>
      <c r="B1014" s="1">
        <v>125.25995910597194</v>
      </c>
      <c r="C1014" s="1">
        <v>108.7558415894464</v>
      </c>
      <c r="D1014" s="1">
        <v>73.774278266188347</v>
      </c>
      <c r="E1014" s="1">
        <v>107.5734831959182</v>
      </c>
    </row>
    <row r="1015" spans="1:5" x14ac:dyDescent="0.2">
      <c r="A1015" s="3">
        <v>41593</v>
      </c>
      <c r="B1015" s="1">
        <v>125.64873440033844</v>
      </c>
      <c r="C1015" s="1">
        <v>108.94330653990974</v>
      </c>
      <c r="D1015" s="1">
        <v>73.869522371685036</v>
      </c>
      <c r="E1015" s="1">
        <v>107.52532226510696</v>
      </c>
    </row>
    <row r="1016" spans="1:5" x14ac:dyDescent="0.2">
      <c r="A1016" s="3">
        <v>41596</v>
      </c>
      <c r="B1016" s="1">
        <v>125.92568568003952</v>
      </c>
      <c r="C1016" s="1">
        <v>109.17029401554194</v>
      </c>
      <c r="D1016" s="1">
        <v>74.007728267887401</v>
      </c>
      <c r="E1016" s="1">
        <v>107.50953653945383</v>
      </c>
    </row>
    <row r="1017" spans="1:5" x14ac:dyDescent="0.2">
      <c r="A1017" s="3">
        <v>41597</v>
      </c>
      <c r="B1017" s="1">
        <v>126.21025170979341</v>
      </c>
      <c r="C1017" s="1">
        <v>109.42772451731781</v>
      </c>
      <c r="D1017" s="1">
        <v>74.078069098093664</v>
      </c>
      <c r="E1017" s="1">
        <v>107.41700839601272</v>
      </c>
    </row>
    <row r="1018" spans="1:5" x14ac:dyDescent="0.2">
      <c r="A1018" s="3">
        <v>41598</v>
      </c>
      <c r="B1018" s="1">
        <v>126.20136783473173</v>
      </c>
      <c r="C1018" s="1">
        <v>109.7177343979491</v>
      </c>
      <c r="D1018" s="1">
        <v>74.205012694359624</v>
      </c>
      <c r="E1018" s="1">
        <v>107.5812313830514</v>
      </c>
    </row>
    <row r="1019" spans="1:5" x14ac:dyDescent="0.2">
      <c r="A1019" s="3">
        <v>41599</v>
      </c>
      <c r="B1019" s="1">
        <v>126.27511809913277</v>
      </c>
      <c r="C1019" s="1">
        <v>109.75725692311799</v>
      </c>
      <c r="D1019" s="1">
        <v>74.159623683840053</v>
      </c>
      <c r="E1019" s="1">
        <v>107.63009961725243</v>
      </c>
    </row>
    <row r="1020" spans="1:5" x14ac:dyDescent="0.2">
      <c r="A1020" s="3">
        <v>41600</v>
      </c>
      <c r="B1020" s="1">
        <v>126.36790523866601</v>
      </c>
      <c r="C1020" s="1">
        <v>109.78983630197345</v>
      </c>
      <c r="D1020" s="1">
        <v>74.166662621300333</v>
      </c>
      <c r="E1020" s="1">
        <v>107.56856422234402</v>
      </c>
    </row>
    <row r="1021" spans="1:5" x14ac:dyDescent="0.2">
      <c r="A1021" s="3">
        <v>41603</v>
      </c>
      <c r="B1021" s="1">
        <v>126.52231544807164</v>
      </c>
      <c r="C1021" s="1">
        <v>109.80532485913423</v>
      </c>
      <c r="D1021" s="1">
        <v>74.125157162482964</v>
      </c>
      <c r="E1021" s="1">
        <v>107.4758431779784</v>
      </c>
    </row>
    <row r="1022" spans="1:5" x14ac:dyDescent="0.2">
      <c r="A1022" s="3">
        <v>41604</v>
      </c>
      <c r="B1022" s="1">
        <v>126.73214411619544</v>
      </c>
      <c r="C1022" s="1">
        <v>109.91908564103932</v>
      </c>
      <c r="D1022" s="1">
        <v>74.190449375476348</v>
      </c>
      <c r="E1022" s="1">
        <v>107.27718737592049</v>
      </c>
    </row>
    <row r="1023" spans="1:5" x14ac:dyDescent="0.2">
      <c r="A1023" s="3">
        <v>41605</v>
      </c>
      <c r="B1023" s="1">
        <v>127.09680603539448</v>
      </c>
      <c r="C1023" s="1">
        <v>110.19734558175554</v>
      </c>
      <c r="D1023" s="1">
        <v>74.361956727525168</v>
      </c>
      <c r="E1023" s="1">
        <v>107.17556073887482</v>
      </c>
    </row>
    <row r="1024" spans="1:5" x14ac:dyDescent="0.2">
      <c r="A1024" s="3">
        <v>41606</v>
      </c>
      <c r="B1024" s="1" t="s">
        <v>416</v>
      </c>
      <c r="C1024" s="1">
        <v>110.6230138595882</v>
      </c>
      <c r="D1024" s="1">
        <v>74.595358184827944</v>
      </c>
      <c r="E1024" s="1">
        <v>107.08920542501698</v>
      </c>
    </row>
    <row r="1025" spans="1:5" x14ac:dyDescent="0.2">
      <c r="A1025" s="3">
        <v>41607</v>
      </c>
      <c r="B1025" s="1" t="s">
        <v>416</v>
      </c>
      <c r="C1025" s="1">
        <v>110.83024007263597</v>
      </c>
      <c r="D1025" s="1">
        <v>74.744195303815104</v>
      </c>
      <c r="E1025" s="1">
        <v>107.01291310938608</v>
      </c>
    </row>
    <row r="1026" spans="1:5" x14ac:dyDescent="0.2">
      <c r="A1026" s="3">
        <v>41610</v>
      </c>
      <c r="B1026" s="1" t="s">
        <v>416</v>
      </c>
      <c r="C1026" s="1">
        <v>110.86548989238121</v>
      </c>
      <c r="D1026" s="1">
        <v>74.765943193347482</v>
      </c>
      <c r="E1026" s="1">
        <v>106.69369422952957</v>
      </c>
    </row>
    <row r="1027" spans="1:5" x14ac:dyDescent="0.2">
      <c r="A1027" s="3">
        <v>41611</v>
      </c>
      <c r="B1027" s="1" t="s">
        <v>416</v>
      </c>
      <c r="C1027" s="1">
        <v>110.5028440195476</v>
      </c>
      <c r="D1027" s="1">
        <v>74.529337805890378</v>
      </c>
      <c r="E1027" s="1">
        <v>106.3600077803373</v>
      </c>
    </row>
    <row r="1028" spans="1:5" x14ac:dyDescent="0.2">
      <c r="A1028" s="3">
        <v>41612</v>
      </c>
      <c r="B1028" s="1" t="s">
        <v>416</v>
      </c>
      <c r="C1028" s="1">
        <v>109.99759660319918</v>
      </c>
      <c r="D1028" s="1">
        <v>74.088117788123128</v>
      </c>
      <c r="E1028" s="1">
        <v>105.91151313092668</v>
      </c>
    </row>
    <row r="1029" spans="1:5" x14ac:dyDescent="0.2">
      <c r="A1029" s="3">
        <v>41613</v>
      </c>
      <c r="B1029" s="1">
        <v>126.62624268490448</v>
      </c>
      <c r="C1029" s="1">
        <v>109.29099794376049</v>
      </c>
      <c r="D1029" s="1">
        <v>73.412137069957339</v>
      </c>
      <c r="E1029" s="1">
        <v>105.40952062512761</v>
      </c>
    </row>
    <row r="1030" spans="1:5" x14ac:dyDescent="0.2">
      <c r="A1030" s="3">
        <v>41614</v>
      </c>
      <c r="B1030" s="1">
        <v>126.61608968483395</v>
      </c>
      <c r="C1030" s="1">
        <v>108.77453467567494</v>
      </c>
      <c r="D1030" s="1">
        <v>72.89416836167517</v>
      </c>
      <c r="E1030" s="1">
        <v>105.09258440621076</v>
      </c>
    </row>
    <row r="1031" spans="1:5" x14ac:dyDescent="0.2">
      <c r="A1031" s="3">
        <v>41617</v>
      </c>
      <c r="B1031" s="1">
        <v>126.72142706056549</v>
      </c>
      <c r="C1031" s="1">
        <v>108.42737736000214</v>
      </c>
      <c r="D1031" s="1">
        <v>72.464259188240604</v>
      </c>
      <c r="E1031" s="1">
        <v>104.97732610383534</v>
      </c>
    </row>
    <row r="1032" spans="1:5" x14ac:dyDescent="0.2">
      <c r="A1032" s="3">
        <v>41618</v>
      </c>
      <c r="B1032" s="1">
        <v>126.82676443629697</v>
      </c>
      <c r="C1032" s="1">
        <v>108.27729858199588</v>
      </c>
      <c r="D1032" s="1">
        <v>72.206876799176683</v>
      </c>
      <c r="E1032" s="1">
        <v>104.94800516331473</v>
      </c>
    </row>
    <row r="1033" spans="1:5" x14ac:dyDescent="0.2">
      <c r="A1033" s="3">
        <v>41619</v>
      </c>
      <c r="B1033" s="1">
        <v>126.67743072692659</v>
      </c>
      <c r="C1033" s="1">
        <v>108.14858333110794</v>
      </c>
      <c r="D1033" s="1">
        <v>71.991096957722675</v>
      </c>
      <c r="E1033" s="1">
        <v>104.94077137864682</v>
      </c>
    </row>
    <row r="1034" spans="1:5" x14ac:dyDescent="0.2">
      <c r="A1034" s="3">
        <v>41620</v>
      </c>
      <c r="B1034" s="1">
        <v>126.54304448988225</v>
      </c>
      <c r="C1034" s="1">
        <v>107.93067535450103</v>
      </c>
      <c r="D1034" s="1">
        <v>71.869493245047266</v>
      </c>
      <c r="E1034" s="1">
        <v>104.77011836079222</v>
      </c>
    </row>
    <row r="1035" spans="1:5" x14ac:dyDescent="0.2">
      <c r="A1035" s="3">
        <v>41621</v>
      </c>
      <c r="B1035" s="1">
        <v>126.12324613974477</v>
      </c>
      <c r="C1035" s="1">
        <v>107.63479050391219</v>
      </c>
      <c r="D1035" s="1">
        <v>71.587838657844543</v>
      </c>
      <c r="E1035" s="1">
        <v>104.40994018463832</v>
      </c>
    </row>
    <row r="1036" spans="1:5" x14ac:dyDescent="0.2">
      <c r="A1036" s="3">
        <v>41624</v>
      </c>
      <c r="B1036" s="1">
        <v>125.8154128181626</v>
      </c>
      <c r="C1036" s="1">
        <v>107.43771196624563</v>
      </c>
      <c r="D1036" s="1">
        <v>71.53977970552971</v>
      </c>
      <c r="E1036" s="1">
        <v>104.29008441022951</v>
      </c>
    </row>
    <row r="1037" spans="1:5" x14ac:dyDescent="0.2">
      <c r="A1037" s="3">
        <v>41625</v>
      </c>
      <c r="B1037" s="1">
        <v>125.51054078826765</v>
      </c>
      <c r="C1037" s="1">
        <v>107.35599647501802</v>
      </c>
      <c r="D1037" s="1">
        <v>71.44705990863946</v>
      </c>
      <c r="E1037" s="1">
        <v>104.17074303828599</v>
      </c>
    </row>
    <row r="1038" spans="1:5" x14ac:dyDescent="0.2">
      <c r="A1038" s="3">
        <v>41626</v>
      </c>
      <c r="B1038" s="1">
        <v>125.91144327716282</v>
      </c>
      <c r="C1038" s="1">
        <v>107.48577990226184</v>
      </c>
      <c r="D1038" s="1">
        <v>71.581916241498675</v>
      </c>
      <c r="E1038" s="1">
        <v>104.1204601973055</v>
      </c>
    </row>
    <row r="1039" spans="1:5" x14ac:dyDescent="0.2">
      <c r="A1039" s="3">
        <v>41627</v>
      </c>
      <c r="B1039" s="1">
        <v>126.39230064161322</v>
      </c>
      <c r="C1039" s="1">
        <v>108.25540096669961</v>
      </c>
      <c r="D1039" s="1">
        <v>72.081583712384173</v>
      </c>
      <c r="E1039" s="1">
        <v>104.56879409594568</v>
      </c>
    </row>
    <row r="1040" spans="1:5" x14ac:dyDescent="0.2">
      <c r="A1040" s="3">
        <v>41628</v>
      </c>
      <c r="B1040" s="1">
        <v>126.99866036804626</v>
      </c>
      <c r="C1040" s="1">
        <v>109.15533954655913</v>
      </c>
      <c r="D1040" s="1">
        <v>72.700184954149833</v>
      </c>
      <c r="E1040" s="1">
        <v>105.10447996322021</v>
      </c>
    </row>
    <row r="1041" spans="1:5" x14ac:dyDescent="0.2">
      <c r="A1041" s="3">
        <v>41631</v>
      </c>
      <c r="B1041" s="1">
        <v>127.58316294154977</v>
      </c>
      <c r="C1041" s="1">
        <v>110.02376692391913</v>
      </c>
      <c r="D1041" s="1">
        <v>73.147473021451773</v>
      </c>
      <c r="E1041" s="1">
        <v>105.60734052317943</v>
      </c>
    </row>
    <row r="1042" spans="1:5" x14ac:dyDescent="0.2">
      <c r="A1042" s="3">
        <v>41632</v>
      </c>
      <c r="B1042" s="1">
        <v>128.32094761333991</v>
      </c>
      <c r="C1042" s="1" t="s">
        <v>416</v>
      </c>
      <c r="D1042" s="1">
        <v>73.783987145443874</v>
      </c>
      <c r="E1042" s="1">
        <v>106.27599942772726</v>
      </c>
    </row>
    <row r="1043" spans="1:5" x14ac:dyDescent="0.2">
      <c r="A1043" s="3">
        <v>41633</v>
      </c>
      <c r="B1043" s="1" t="s">
        <v>416</v>
      </c>
      <c r="C1043" s="1" t="s">
        <v>416</v>
      </c>
      <c r="D1043" s="1" t="s">
        <v>416</v>
      </c>
      <c r="E1043" s="1" t="s">
        <v>416</v>
      </c>
    </row>
    <row r="1044" spans="1:5" x14ac:dyDescent="0.2">
      <c r="A1044" s="3">
        <v>41634</v>
      </c>
      <c r="B1044" s="1" t="s">
        <v>416</v>
      </c>
      <c r="C1044" s="1" t="s">
        <v>416</v>
      </c>
      <c r="D1044" s="1" t="s">
        <v>416</v>
      </c>
      <c r="E1044" s="1" t="s">
        <v>416</v>
      </c>
    </row>
    <row r="1045" spans="1:5" x14ac:dyDescent="0.2">
      <c r="A1045" s="3">
        <v>41635</v>
      </c>
      <c r="B1045" s="1" t="s">
        <v>416</v>
      </c>
      <c r="C1045" s="1" t="s">
        <v>416</v>
      </c>
      <c r="D1045" s="1" t="s">
        <v>416</v>
      </c>
      <c r="E1045" s="1" t="s">
        <v>416</v>
      </c>
    </row>
    <row r="1046" spans="1:5" x14ac:dyDescent="0.2">
      <c r="A1046" s="3">
        <v>41638</v>
      </c>
      <c r="B1046" s="1" t="s">
        <v>416</v>
      </c>
      <c r="C1046" s="1" t="s">
        <v>416</v>
      </c>
      <c r="D1046" s="1" t="s">
        <v>416</v>
      </c>
      <c r="E1046" s="1" t="s">
        <v>416</v>
      </c>
    </row>
    <row r="1047" spans="1:5" x14ac:dyDescent="0.2">
      <c r="A1047" s="3">
        <v>41639</v>
      </c>
      <c r="B1047" s="1" t="s">
        <v>416</v>
      </c>
      <c r="C1047" s="1" t="s">
        <v>416</v>
      </c>
      <c r="D1047" s="1" t="s">
        <v>416</v>
      </c>
      <c r="E1047" s="1" t="s">
        <v>416</v>
      </c>
    </row>
    <row r="1048" spans="1:5" x14ac:dyDescent="0.2">
      <c r="A1048" s="3">
        <v>41640</v>
      </c>
      <c r="B1048" s="1" t="s">
        <v>416</v>
      </c>
      <c r="C1048" s="1" t="s">
        <v>416</v>
      </c>
      <c r="D1048" s="1" t="s">
        <v>416</v>
      </c>
      <c r="E1048" s="1" t="s">
        <v>416</v>
      </c>
    </row>
    <row r="1049" spans="1:5" x14ac:dyDescent="0.2">
      <c r="A1049" s="3">
        <v>41641</v>
      </c>
      <c r="B1049" s="1" t="s">
        <v>416</v>
      </c>
      <c r="C1049" s="1" t="s">
        <v>416</v>
      </c>
      <c r="D1049" s="1" t="s">
        <v>416</v>
      </c>
      <c r="E1049" s="1" t="s">
        <v>416</v>
      </c>
    </row>
    <row r="1050" spans="1:5" x14ac:dyDescent="0.2">
      <c r="A1050" s="3">
        <v>41642</v>
      </c>
      <c r="B1050" s="1" t="s">
        <v>416</v>
      </c>
      <c r="C1050" s="1" t="s">
        <v>416</v>
      </c>
      <c r="D1050" s="1" t="s">
        <v>416</v>
      </c>
      <c r="E1050" s="1" t="s">
        <v>416</v>
      </c>
    </row>
    <row r="1051" spans="1:5" x14ac:dyDescent="0.2">
      <c r="A1051" s="3">
        <v>41645</v>
      </c>
      <c r="B1051" s="1" t="s">
        <v>416</v>
      </c>
      <c r="C1051" s="1" t="s">
        <v>416</v>
      </c>
      <c r="D1051" s="1" t="s">
        <v>416</v>
      </c>
      <c r="E1051" s="1" t="s">
        <v>416</v>
      </c>
    </row>
    <row r="1052" spans="1:5" x14ac:dyDescent="0.2">
      <c r="A1052" s="3">
        <v>41646</v>
      </c>
      <c r="B1052" s="1" t="s">
        <v>416</v>
      </c>
      <c r="C1052" s="1" t="s">
        <v>416</v>
      </c>
      <c r="D1052" s="1" t="s">
        <v>416</v>
      </c>
      <c r="E1052" s="1" t="s">
        <v>416</v>
      </c>
    </row>
    <row r="1053" spans="1:5" x14ac:dyDescent="0.2">
      <c r="A1053" s="3">
        <v>41647</v>
      </c>
      <c r="B1053" s="1">
        <v>129.24613974476486</v>
      </c>
      <c r="C1053" s="1" t="s">
        <v>416</v>
      </c>
      <c r="D1053" s="1">
        <v>74.880410879770096</v>
      </c>
      <c r="E1053" s="1">
        <v>108.20629467866722</v>
      </c>
    </row>
    <row r="1054" spans="1:5" x14ac:dyDescent="0.2">
      <c r="A1054" s="3">
        <v>41648</v>
      </c>
      <c r="B1054" s="1">
        <v>129.33286328703377</v>
      </c>
      <c r="C1054" s="1" t="s">
        <v>416</v>
      </c>
      <c r="D1054" s="1">
        <v>75.027646033680099</v>
      </c>
      <c r="E1054" s="1">
        <v>108.12087171927769</v>
      </c>
    </row>
    <row r="1055" spans="1:5" x14ac:dyDescent="0.2">
      <c r="A1055" s="3">
        <v>41649</v>
      </c>
      <c r="B1055" s="1">
        <v>129.48797856588877</v>
      </c>
      <c r="C1055" s="1" t="s">
        <v>416</v>
      </c>
      <c r="D1055" s="1">
        <v>75.171919979417183</v>
      </c>
      <c r="E1055" s="1">
        <v>108.15067491210948</v>
      </c>
    </row>
    <row r="1056" spans="1:5" x14ac:dyDescent="0.2">
      <c r="A1056" s="3">
        <v>41652</v>
      </c>
      <c r="B1056" s="1">
        <v>129.38123105125854</v>
      </c>
      <c r="C1056" s="1">
        <v>113.4429994392074</v>
      </c>
      <c r="D1056" s="1">
        <v>75.379592906692821</v>
      </c>
      <c r="E1056" s="1">
        <v>108.23561561918784</v>
      </c>
    </row>
    <row r="1057" spans="1:5" x14ac:dyDescent="0.2">
      <c r="A1057" s="3">
        <v>41653</v>
      </c>
      <c r="B1057" s="1">
        <v>129.39533244024537</v>
      </c>
      <c r="C1057" s="1">
        <v>113.51777178412155</v>
      </c>
      <c r="D1057" s="1">
        <v>75.421195454302747</v>
      </c>
      <c r="E1057" s="1">
        <v>108.27229894499268</v>
      </c>
    </row>
    <row r="1058" spans="1:5" x14ac:dyDescent="0.2">
      <c r="A1058" s="3">
        <v>41654</v>
      </c>
      <c r="B1058" s="1">
        <v>129.54889656631175</v>
      </c>
      <c r="C1058" s="1">
        <v>113.88682671509065</v>
      </c>
      <c r="D1058" s="1">
        <v>75.703238396675701</v>
      </c>
      <c r="E1058" s="1">
        <v>108.58762765620553</v>
      </c>
    </row>
    <row r="1059" spans="1:5" x14ac:dyDescent="0.2">
      <c r="A1059" s="3">
        <v>41655</v>
      </c>
      <c r="B1059" s="1">
        <v>129.65832334484946</v>
      </c>
      <c r="C1059" s="1">
        <v>114.23451811894141</v>
      </c>
      <c r="D1059" s="1">
        <v>75.994213507963721</v>
      </c>
      <c r="E1059" s="1">
        <v>108.98654676802538</v>
      </c>
    </row>
    <row r="1060" spans="1:5" x14ac:dyDescent="0.2">
      <c r="A1060" s="3">
        <v>41656</v>
      </c>
      <c r="B1060" s="1">
        <v>129.60657124726788</v>
      </c>
      <c r="C1060" s="1">
        <v>114.55764146660611</v>
      </c>
      <c r="D1060" s="1">
        <v>76.2366927673704</v>
      </c>
      <c r="E1060" s="1">
        <v>109.27384054488081</v>
      </c>
    </row>
    <row r="1061" spans="1:5" x14ac:dyDescent="0.2">
      <c r="A1061" s="3">
        <v>41659</v>
      </c>
      <c r="B1061" s="1" t="s">
        <v>416</v>
      </c>
      <c r="C1061" s="1">
        <v>114.85512858172886</v>
      </c>
      <c r="D1061" s="1">
        <v>76.436841313223013</v>
      </c>
      <c r="E1061" s="1">
        <v>109.52969147104636</v>
      </c>
    </row>
    <row r="1062" spans="1:5" x14ac:dyDescent="0.2">
      <c r="A1062" s="3">
        <v>41660</v>
      </c>
      <c r="B1062" s="1" t="s">
        <v>416</v>
      </c>
      <c r="C1062" s="1">
        <v>115.21189948460491</v>
      </c>
      <c r="D1062" s="1">
        <v>76.599707762734411</v>
      </c>
      <c r="E1062" s="1">
        <v>109.74638350954298</v>
      </c>
    </row>
    <row r="1063" spans="1:5" x14ac:dyDescent="0.2">
      <c r="A1063" s="3">
        <v>41661</v>
      </c>
      <c r="B1063" s="1" t="s">
        <v>416</v>
      </c>
      <c r="C1063" s="1">
        <v>115.34275108820466</v>
      </c>
      <c r="D1063" s="1">
        <v>76.514803613644872</v>
      </c>
      <c r="E1063" s="1">
        <v>109.76718465923247</v>
      </c>
    </row>
    <row r="1064" spans="1:5" x14ac:dyDescent="0.2">
      <c r="A1064" s="3">
        <v>41662</v>
      </c>
      <c r="B1064" s="1" t="s">
        <v>416</v>
      </c>
      <c r="C1064" s="1">
        <v>115.21884263091835</v>
      </c>
      <c r="D1064" s="1">
        <v>76.35402457317339</v>
      </c>
      <c r="E1064" s="1">
        <v>109.631703909941</v>
      </c>
    </row>
    <row r="1065" spans="1:5" x14ac:dyDescent="0.2">
      <c r="A1065" s="3">
        <v>41663</v>
      </c>
      <c r="B1065" s="1" t="s">
        <v>416</v>
      </c>
      <c r="C1065" s="1">
        <v>114.61105028440195</v>
      </c>
      <c r="D1065" s="1">
        <v>75.742850624038226</v>
      </c>
      <c r="E1065" s="1">
        <v>109.09942595899891</v>
      </c>
    </row>
    <row r="1066" spans="1:5" x14ac:dyDescent="0.2">
      <c r="A1066" s="3">
        <v>41666</v>
      </c>
      <c r="B1066" s="1">
        <v>128.16710145949375</v>
      </c>
      <c r="C1066" s="1">
        <v>113.93275829839504</v>
      </c>
      <c r="D1066" s="1">
        <v>75.070268013611852</v>
      </c>
      <c r="E1066" s="1">
        <v>108.1797065012434</v>
      </c>
    </row>
    <row r="1067" spans="1:5" x14ac:dyDescent="0.2">
      <c r="A1067" s="3">
        <v>41667</v>
      </c>
      <c r="B1067" s="1">
        <v>127.44370020447016</v>
      </c>
      <c r="C1067" s="1">
        <v>113.35327262531041</v>
      </c>
      <c r="D1067" s="1">
        <v>74.514531765025708</v>
      </c>
      <c r="E1067" s="1">
        <v>107.33759751543607</v>
      </c>
    </row>
    <row r="1068" spans="1:5" x14ac:dyDescent="0.2">
      <c r="A1068" s="3">
        <v>41668</v>
      </c>
      <c r="B1068" s="1">
        <v>126.44729605866178</v>
      </c>
      <c r="C1068" s="1">
        <v>112.55053809383928</v>
      </c>
      <c r="D1068" s="1">
        <v>73.835784016272086</v>
      </c>
      <c r="E1068" s="1">
        <v>106.43080241962059</v>
      </c>
    </row>
    <row r="1069" spans="1:5" x14ac:dyDescent="0.2">
      <c r="A1069" s="3">
        <v>41669</v>
      </c>
      <c r="B1069" s="1">
        <v>125.96404145808361</v>
      </c>
      <c r="C1069" s="1">
        <v>111.91924586749269</v>
      </c>
      <c r="D1069" s="1">
        <v>73.399952426491652</v>
      </c>
      <c r="E1069" s="1">
        <v>105.67582035136903</v>
      </c>
    </row>
    <row r="1070" spans="1:5" x14ac:dyDescent="0.2">
      <c r="A1070" s="3">
        <v>41670</v>
      </c>
      <c r="B1070" s="1">
        <v>125.85546076288514</v>
      </c>
      <c r="C1070" s="1">
        <v>111.68905386279273</v>
      </c>
      <c r="D1070" s="1">
        <v>73.330825206192316</v>
      </c>
      <c r="E1070" s="1">
        <v>105.18295848932854</v>
      </c>
    </row>
    <row r="1071" spans="1:5" x14ac:dyDescent="0.2">
      <c r="A1071" s="3">
        <v>41673</v>
      </c>
      <c r="B1071" s="1">
        <v>125.29605866177818</v>
      </c>
      <c r="C1071" s="1">
        <v>111.25484017411273</v>
      </c>
      <c r="D1071" s="1">
        <v>73.084899294649929</v>
      </c>
      <c r="E1071" s="1">
        <v>104.90968217965184</v>
      </c>
    </row>
    <row r="1072" spans="1:5" x14ac:dyDescent="0.2">
      <c r="A1072" s="3">
        <v>41674</v>
      </c>
      <c r="B1072" s="1">
        <v>124.77007685256996</v>
      </c>
      <c r="C1072" s="1">
        <v>110.66040003204527</v>
      </c>
      <c r="D1072" s="1">
        <v>72.715427894580984</v>
      </c>
      <c r="E1072" s="1">
        <v>104.51404238354812</v>
      </c>
    </row>
    <row r="1073" spans="1:5" x14ac:dyDescent="0.2">
      <c r="A1073" s="3">
        <v>41675</v>
      </c>
      <c r="B1073" s="1">
        <v>124.45194951702743</v>
      </c>
      <c r="C1073" s="1">
        <v>110.40457179480332</v>
      </c>
      <c r="D1073" s="1">
        <v>72.477851619198347</v>
      </c>
      <c r="E1073" s="1">
        <v>104.23629720245432</v>
      </c>
    </row>
    <row r="1074" spans="1:5" x14ac:dyDescent="0.2">
      <c r="A1074" s="3">
        <v>41676</v>
      </c>
      <c r="B1074" s="1">
        <v>124.15920468166112</v>
      </c>
      <c r="C1074" s="1">
        <v>110.54076428018267</v>
      </c>
      <c r="D1074" s="1">
        <v>72.397704820944</v>
      </c>
      <c r="E1074" s="1">
        <v>104.30005095799422</v>
      </c>
    </row>
    <row r="1075" spans="1:5" x14ac:dyDescent="0.2">
      <c r="A1075" s="3">
        <v>41677</v>
      </c>
      <c r="B1075" s="1">
        <v>124.36268772474088</v>
      </c>
      <c r="C1075" s="1">
        <v>110.75706999225569</v>
      </c>
      <c r="D1075" s="1">
        <v>72.516784225012998</v>
      </c>
      <c r="E1075" s="1">
        <v>104.49693850157774</v>
      </c>
    </row>
    <row r="1076" spans="1:5" x14ac:dyDescent="0.2">
      <c r="A1076" s="3">
        <v>41680</v>
      </c>
      <c r="B1076" s="1">
        <v>125.17986321652683</v>
      </c>
      <c r="C1076" s="1">
        <v>111.34723742889949</v>
      </c>
      <c r="D1076" s="1">
        <v>72.849653150288617</v>
      </c>
      <c r="E1076" s="1">
        <v>104.90167679128604</v>
      </c>
    </row>
    <row r="1077" spans="1:5" x14ac:dyDescent="0.2">
      <c r="A1077" s="3">
        <v>41681</v>
      </c>
      <c r="B1077" s="1">
        <v>126.09010787562576</v>
      </c>
      <c r="C1077" s="1">
        <v>112.32782332363071</v>
      </c>
      <c r="D1077" s="1">
        <v>73.405923387233813</v>
      </c>
      <c r="E1077" s="1">
        <v>105.6198790832705</v>
      </c>
    </row>
    <row r="1078" spans="1:5" x14ac:dyDescent="0.2">
      <c r="A1078" s="3">
        <v>41682</v>
      </c>
      <c r="B1078" s="1">
        <v>127.04364379891422</v>
      </c>
      <c r="C1078" s="1">
        <v>113.06646727374687</v>
      </c>
      <c r="D1078" s="1">
        <v>74.048554105156882</v>
      </c>
      <c r="E1078" s="1">
        <v>106.31798752895523</v>
      </c>
    </row>
    <row r="1079" spans="1:5" x14ac:dyDescent="0.2">
      <c r="A1079" s="3">
        <v>41683</v>
      </c>
      <c r="B1079" s="1">
        <v>127.83896213777059</v>
      </c>
      <c r="C1079" s="1">
        <v>113.49694234518117</v>
      </c>
      <c r="D1079" s="1">
        <v>74.471667063112591</v>
      </c>
      <c r="E1079" s="1">
        <v>106.64315418731643</v>
      </c>
    </row>
    <row r="1080" spans="1:5" x14ac:dyDescent="0.2">
      <c r="A1080" s="3">
        <v>41684</v>
      </c>
      <c r="B1080" s="1">
        <v>128.42572093351197</v>
      </c>
      <c r="C1080" s="1">
        <v>113.91620156487836</v>
      </c>
      <c r="D1080" s="1">
        <v>74.862789263921343</v>
      </c>
      <c r="E1080" s="1">
        <v>106.9387427039244</v>
      </c>
    </row>
    <row r="1081" spans="1:5" x14ac:dyDescent="0.2">
      <c r="A1081" s="3">
        <v>41687</v>
      </c>
      <c r="B1081" s="1" t="s">
        <v>416</v>
      </c>
      <c r="C1081" s="1">
        <v>114.39047186690523</v>
      </c>
      <c r="D1081" s="1">
        <v>75.282115758967365</v>
      </c>
      <c r="E1081" s="1">
        <v>107.40315167960443</v>
      </c>
    </row>
    <row r="1082" spans="1:5" x14ac:dyDescent="0.2">
      <c r="A1082" s="3">
        <v>41688</v>
      </c>
      <c r="B1082" s="1" t="s">
        <v>416</v>
      </c>
      <c r="C1082" s="1">
        <v>114.37284695703258</v>
      </c>
      <c r="D1082" s="1">
        <v>75.478040942343824</v>
      </c>
      <c r="E1082" s="1">
        <v>107.80107413664778</v>
      </c>
    </row>
    <row r="1083" spans="1:5" x14ac:dyDescent="0.2">
      <c r="A1083" s="3">
        <v>41689</v>
      </c>
      <c r="B1083" s="1" t="s">
        <v>416</v>
      </c>
      <c r="C1083" s="1">
        <v>114.57900499372447</v>
      </c>
      <c r="D1083" s="1">
        <v>75.603819473099122</v>
      </c>
      <c r="E1083" s="1">
        <v>108.19227721148854</v>
      </c>
    </row>
    <row r="1084" spans="1:5" x14ac:dyDescent="0.2">
      <c r="A1084" s="3">
        <v>41690</v>
      </c>
      <c r="B1084" s="1" t="s">
        <v>416</v>
      </c>
      <c r="C1084" s="1">
        <v>114.8465831708815</v>
      </c>
      <c r="D1084" s="1">
        <v>75.718578425899423</v>
      </c>
      <c r="E1084" s="1">
        <v>108.68600712768917</v>
      </c>
    </row>
    <row r="1085" spans="1:5" x14ac:dyDescent="0.2">
      <c r="A1085" s="3">
        <v>41691</v>
      </c>
      <c r="B1085" s="1" t="s">
        <v>416</v>
      </c>
      <c r="C1085" s="1">
        <v>115.13819531604665</v>
      </c>
      <c r="D1085" s="1">
        <v>75.779792909605504</v>
      </c>
      <c r="E1085" s="1">
        <v>109.24683441545393</v>
      </c>
    </row>
    <row r="1086" spans="1:5" x14ac:dyDescent="0.2">
      <c r="A1086" s="3">
        <v>41694</v>
      </c>
      <c r="B1086" s="1">
        <v>129.63618416414016</v>
      </c>
      <c r="C1086" s="1">
        <v>115.71554463641944</v>
      </c>
      <c r="D1086" s="1">
        <v>75.966203391311538</v>
      </c>
      <c r="E1086" s="1">
        <v>109.66433631633178</v>
      </c>
    </row>
    <row r="1087" spans="1:5" x14ac:dyDescent="0.2">
      <c r="A1087" s="3">
        <v>41695</v>
      </c>
      <c r="B1087" s="1">
        <v>129.6976662201227</v>
      </c>
      <c r="C1087" s="1">
        <v>116.49744972895024</v>
      </c>
      <c r="D1087" s="1">
        <v>76.16057515400712</v>
      </c>
      <c r="E1087" s="1">
        <v>109.77387189128103</v>
      </c>
    </row>
    <row r="1088" spans="1:5" x14ac:dyDescent="0.2">
      <c r="A1088" s="3">
        <v>41696</v>
      </c>
      <c r="B1088" s="1">
        <v>129.92907001339631</v>
      </c>
      <c r="C1088" s="1">
        <v>117.12500333805109</v>
      </c>
      <c r="D1088" s="1">
        <v>76.293538255411491</v>
      </c>
      <c r="E1088" s="1">
        <v>109.78171652887644</v>
      </c>
    </row>
    <row r="1089" spans="1:5" x14ac:dyDescent="0.2">
      <c r="A1089" s="3">
        <v>41697</v>
      </c>
      <c r="B1089" s="1">
        <v>130.133681167595</v>
      </c>
      <c r="C1089" s="1">
        <v>117.61636446177263</v>
      </c>
      <c r="D1089" s="1">
        <v>76.358345024442116</v>
      </c>
      <c r="E1089" s="1">
        <v>109.7729716869668</v>
      </c>
    </row>
    <row r="1090" spans="1:5" x14ac:dyDescent="0.2">
      <c r="A1090" s="3">
        <v>41698</v>
      </c>
      <c r="B1090" s="1">
        <v>130.46083339208914</v>
      </c>
      <c r="C1090" s="1">
        <v>118.04844179774079</v>
      </c>
      <c r="D1090" s="1">
        <v>76.443588984305606</v>
      </c>
      <c r="E1090" s="1">
        <v>109.68179384999704</v>
      </c>
    </row>
    <row r="1091" spans="1:5" x14ac:dyDescent="0.2">
      <c r="A1091" s="3">
        <v>41701</v>
      </c>
      <c r="B1091" s="1">
        <v>130.43432278079391</v>
      </c>
      <c r="C1091" s="1">
        <v>117.44599033300398</v>
      </c>
      <c r="D1091" s="1">
        <v>75.942028281965278</v>
      </c>
      <c r="E1091" s="1">
        <v>109.17539677308903</v>
      </c>
    </row>
    <row r="1092" spans="1:5" x14ac:dyDescent="0.2">
      <c r="A1092" s="3">
        <v>41702</v>
      </c>
      <c r="B1092" s="1">
        <v>130.84030176972433</v>
      </c>
      <c r="C1092" s="1">
        <v>117.28950249686223</v>
      </c>
      <c r="D1092" s="1">
        <v>75.839356883838121</v>
      </c>
      <c r="E1092" s="1">
        <v>109.15375971939345</v>
      </c>
    </row>
    <row r="1093" spans="1:5" x14ac:dyDescent="0.2">
      <c r="A1093" s="3">
        <v>41703</v>
      </c>
      <c r="B1093" s="1">
        <v>131.24430656419656</v>
      </c>
      <c r="C1093" s="1">
        <v>117.11058295724624</v>
      </c>
      <c r="D1093" s="1">
        <v>75.780035631586884</v>
      </c>
      <c r="E1093" s="1">
        <v>109.07746740376254</v>
      </c>
    </row>
    <row r="1094" spans="1:5" x14ac:dyDescent="0.2">
      <c r="A1094" s="3">
        <v>41704</v>
      </c>
      <c r="B1094" s="1">
        <v>131.56497214975676</v>
      </c>
      <c r="C1094" s="1">
        <v>117.17734397949103</v>
      </c>
      <c r="D1094" s="1">
        <v>75.826589707617103</v>
      </c>
      <c r="E1094" s="1">
        <v>109.00744436817713</v>
      </c>
    </row>
    <row r="1095" spans="1:5" x14ac:dyDescent="0.2">
      <c r="A1095" s="3">
        <v>41705</v>
      </c>
      <c r="B1095" s="1">
        <v>131.82711697102164</v>
      </c>
      <c r="C1095" s="1">
        <v>116.95142468021469</v>
      </c>
      <c r="D1095" s="1">
        <v>75.564838322888207</v>
      </c>
      <c r="E1095" s="1">
        <v>108.69549142314266</v>
      </c>
    </row>
    <row r="1096" spans="1:5" x14ac:dyDescent="0.2">
      <c r="A1096" s="3">
        <v>41708</v>
      </c>
      <c r="B1096" s="1">
        <v>132.2704646407671</v>
      </c>
      <c r="C1096" s="1">
        <v>117.34451357919188</v>
      </c>
      <c r="D1096" s="1">
        <v>75.753190580445349</v>
      </c>
      <c r="E1096" s="1">
        <v>108.63472763193217</v>
      </c>
    </row>
    <row r="1097" spans="1:5" x14ac:dyDescent="0.2">
      <c r="A1097" s="3">
        <v>41709</v>
      </c>
      <c r="B1097" s="1">
        <v>132.18190791792995</v>
      </c>
      <c r="C1097" s="1">
        <v>117.26226399978637</v>
      </c>
      <c r="D1097" s="1">
        <v>75.540663213541961</v>
      </c>
      <c r="E1097" s="1">
        <v>108.19025175178152</v>
      </c>
    </row>
    <row r="1098" spans="1:5" x14ac:dyDescent="0.2">
      <c r="A1098" s="3">
        <v>41710</v>
      </c>
      <c r="B1098" s="1">
        <v>132.10279912571389</v>
      </c>
      <c r="C1098" s="1">
        <v>116.97385638368894</v>
      </c>
      <c r="D1098" s="1">
        <v>75.198376675388474</v>
      </c>
      <c r="E1098" s="1">
        <v>107.69346757094334</v>
      </c>
    </row>
    <row r="1099" spans="1:5" x14ac:dyDescent="0.2">
      <c r="A1099" s="3">
        <v>41711</v>
      </c>
      <c r="B1099" s="1">
        <v>131.6700274977085</v>
      </c>
      <c r="C1099" s="1">
        <v>116.38048441797744</v>
      </c>
      <c r="D1099" s="1">
        <v>74.591620266314564</v>
      </c>
      <c r="E1099" s="1">
        <v>106.93887130454071</v>
      </c>
    </row>
    <row r="1100" spans="1:5" x14ac:dyDescent="0.2">
      <c r="A1100" s="3">
        <v>41712</v>
      </c>
      <c r="B1100" s="1">
        <v>131.14954523020518</v>
      </c>
      <c r="C1100" s="1">
        <v>115.87790744251876</v>
      </c>
      <c r="D1100" s="1">
        <v>74.151468225265418</v>
      </c>
      <c r="E1100" s="1">
        <v>106.34480075745762</v>
      </c>
    </row>
    <row r="1101" spans="1:5" x14ac:dyDescent="0.2">
      <c r="A1101" s="3">
        <v>41715</v>
      </c>
      <c r="B1101" s="1">
        <v>130.89092575618699</v>
      </c>
      <c r="C1101" s="1">
        <v>115.73210136993617</v>
      </c>
      <c r="D1101" s="1">
        <v>73.93981465749502</v>
      </c>
      <c r="E1101" s="1">
        <v>105.95546239155351</v>
      </c>
    </row>
    <row r="1102" spans="1:5" x14ac:dyDescent="0.2">
      <c r="A1102" s="3">
        <v>41716</v>
      </c>
      <c r="B1102" s="1">
        <v>130.95607417330606</v>
      </c>
      <c r="C1102" s="1">
        <v>115.72515822362273</v>
      </c>
      <c r="D1102" s="1">
        <v>73.84855119249309</v>
      </c>
      <c r="E1102" s="1">
        <v>105.6974895552187</v>
      </c>
    </row>
    <row r="1103" spans="1:5" x14ac:dyDescent="0.2">
      <c r="A1103" s="3">
        <v>41717</v>
      </c>
      <c r="B1103" s="1">
        <v>130.85130085313401</v>
      </c>
      <c r="C1103" s="1">
        <v>115.96122519828023</v>
      </c>
      <c r="D1103" s="1">
        <v>73.901464584435701</v>
      </c>
      <c r="E1103" s="1">
        <v>105.54390826918039</v>
      </c>
    </row>
    <row r="1104" spans="1:5" x14ac:dyDescent="0.2">
      <c r="A1104" s="3">
        <v>41718</v>
      </c>
      <c r="B1104" s="1">
        <v>131.2132835084256</v>
      </c>
      <c r="C1104" s="1">
        <v>116.18447405666674</v>
      </c>
      <c r="D1104" s="1">
        <v>74.238168517017243</v>
      </c>
      <c r="E1104" s="1">
        <v>105.50744999445409</v>
      </c>
    </row>
    <row r="1105" spans="1:5" x14ac:dyDescent="0.2">
      <c r="A1105" s="3">
        <v>41719</v>
      </c>
      <c r="B1105" s="1">
        <v>131.57131777480083</v>
      </c>
      <c r="C1105" s="1">
        <v>116.5284268432718</v>
      </c>
      <c r="D1105" s="1">
        <v>74.684048796827156</v>
      </c>
      <c r="E1105" s="1">
        <v>105.6015856455992</v>
      </c>
    </row>
    <row r="1106" spans="1:5" x14ac:dyDescent="0.2">
      <c r="A1106" s="3">
        <v>41722</v>
      </c>
      <c r="B1106" s="1">
        <v>131.55171684410914</v>
      </c>
      <c r="C1106" s="1">
        <v>116.22025796458995</v>
      </c>
      <c r="D1106" s="1">
        <v>74.702107312242418</v>
      </c>
      <c r="E1106" s="1">
        <v>105.44739350663339</v>
      </c>
    </row>
    <row r="1107" spans="1:5" x14ac:dyDescent="0.2">
      <c r="A1107" s="3">
        <v>41723</v>
      </c>
      <c r="B1107" s="1">
        <v>131.45822463512656</v>
      </c>
      <c r="C1107" s="1">
        <v>116.040804336796</v>
      </c>
      <c r="D1107" s="1">
        <v>74.813225435321883</v>
      </c>
      <c r="E1107" s="1">
        <v>105.44613965062427</v>
      </c>
    </row>
    <row r="1108" spans="1:5" x14ac:dyDescent="0.2">
      <c r="A1108" s="3">
        <v>41724</v>
      </c>
      <c r="B1108" s="1">
        <v>131.3424522315448</v>
      </c>
      <c r="C1108" s="1">
        <v>115.87203247256122</v>
      </c>
      <c r="D1108" s="1">
        <v>75.074442831691741</v>
      </c>
      <c r="E1108" s="1">
        <v>105.54956669629838</v>
      </c>
    </row>
    <row r="1109" spans="1:5" x14ac:dyDescent="0.2">
      <c r="A1109" s="3">
        <v>41725</v>
      </c>
      <c r="B1109" s="1">
        <v>131.01854332651766</v>
      </c>
      <c r="C1109" s="1">
        <v>115.71981734184314</v>
      </c>
      <c r="D1109" s="1">
        <v>75.292164448996829</v>
      </c>
      <c r="E1109" s="1">
        <v>105.69707160321566</v>
      </c>
    </row>
    <row r="1110" spans="1:5" x14ac:dyDescent="0.2">
      <c r="A1110" s="3">
        <v>41726</v>
      </c>
      <c r="B1110" s="1">
        <v>130.893040964535</v>
      </c>
      <c r="C1110" s="1">
        <v>115.6936470211232</v>
      </c>
      <c r="D1110" s="1">
        <v>75.66081059432905</v>
      </c>
      <c r="E1110" s="1">
        <v>105.88486065319469</v>
      </c>
    </row>
    <row r="1111" spans="1:5" x14ac:dyDescent="0.2">
      <c r="A1111" s="3">
        <v>41729</v>
      </c>
      <c r="B1111" s="1">
        <v>131.10315166043853</v>
      </c>
      <c r="C1111" s="1">
        <v>116.27259860602986</v>
      </c>
      <c r="D1111" s="1">
        <v>76.188439637470452</v>
      </c>
      <c r="E1111" s="1">
        <v>106.13556755470751</v>
      </c>
    </row>
    <row r="1112" spans="1:5" x14ac:dyDescent="0.2">
      <c r="A1112" s="3">
        <v>41730</v>
      </c>
      <c r="B1112" s="1">
        <v>131.38376930127617</v>
      </c>
      <c r="C1112" s="1">
        <v>116.76556199428525</v>
      </c>
      <c r="D1112" s="1">
        <v>76.623882872080657</v>
      </c>
      <c r="E1112" s="1">
        <v>106.2889880899754</v>
      </c>
    </row>
    <row r="1113" spans="1:5" x14ac:dyDescent="0.2">
      <c r="A1113" s="3">
        <v>41731</v>
      </c>
      <c r="B1113" s="1">
        <v>131.92441655503066</v>
      </c>
      <c r="C1113" s="1">
        <v>117.2579912943627</v>
      </c>
      <c r="D1113" s="1">
        <v>76.901945173958836</v>
      </c>
      <c r="E1113" s="1">
        <v>106.46176301799926</v>
      </c>
    </row>
    <row r="1114" spans="1:5" x14ac:dyDescent="0.2">
      <c r="A1114" s="3">
        <v>41732</v>
      </c>
      <c r="B1114" s="1">
        <v>132.48466473947684</v>
      </c>
      <c r="C1114" s="1">
        <v>117.75629556439769</v>
      </c>
      <c r="D1114" s="1">
        <v>77.256367811181718</v>
      </c>
      <c r="E1114" s="1">
        <v>106.65730025511144</v>
      </c>
    </row>
    <row r="1115" spans="1:5" x14ac:dyDescent="0.2">
      <c r="A1115" s="3">
        <v>41733</v>
      </c>
      <c r="B1115" s="1">
        <v>132.59000211520834</v>
      </c>
      <c r="C1115" s="1">
        <v>118.21614548561968</v>
      </c>
      <c r="D1115" s="1">
        <v>77.537439865629125</v>
      </c>
      <c r="E1115" s="1">
        <v>106.91440503728613</v>
      </c>
    </row>
    <row r="1116" spans="1:5" x14ac:dyDescent="0.2">
      <c r="A1116" s="3">
        <v>41736</v>
      </c>
      <c r="B1116" s="1">
        <v>132.20503419586831</v>
      </c>
      <c r="C1116" s="1">
        <v>118.16006622693405</v>
      </c>
      <c r="D1116" s="1">
        <v>77.655742559357662</v>
      </c>
      <c r="E1116" s="1">
        <v>106.99307646431895</v>
      </c>
    </row>
    <row r="1117" spans="1:5" x14ac:dyDescent="0.2">
      <c r="A1117" s="3">
        <v>41737</v>
      </c>
      <c r="B1117" s="1">
        <v>131.73179158147079</v>
      </c>
      <c r="C1117" s="1">
        <v>117.93735145672551</v>
      </c>
      <c r="D1117" s="1">
        <v>77.613606023388698</v>
      </c>
      <c r="E1117" s="1">
        <v>106.79400271025798</v>
      </c>
    </row>
    <row r="1118" spans="1:5" x14ac:dyDescent="0.2">
      <c r="A1118" s="3">
        <v>41738</v>
      </c>
      <c r="B1118" s="1">
        <v>131.46781357963761</v>
      </c>
      <c r="C1118" s="1">
        <v>117.79421582503269</v>
      </c>
      <c r="D1118" s="1">
        <v>77.590984334723316</v>
      </c>
      <c r="E1118" s="1">
        <v>106.71867489924945</v>
      </c>
    </row>
    <row r="1119" spans="1:5" x14ac:dyDescent="0.2">
      <c r="A1119" s="3">
        <v>41739</v>
      </c>
      <c r="B1119" s="1">
        <v>130.68250722696186</v>
      </c>
      <c r="C1119" s="1">
        <v>117.63238710711137</v>
      </c>
      <c r="D1119" s="1">
        <v>77.329330038786978</v>
      </c>
      <c r="E1119" s="1">
        <v>106.69562323877435</v>
      </c>
    </row>
    <row r="1120" spans="1:5" x14ac:dyDescent="0.2">
      <c r="A1120" s="3">
        <v>41740</v>
      </c>
      <c r="B1120" s="1">
        <v>129.9858986110132</v>
      </c>
      <c r="C1120" s="1">
        <v>117.17040083317755</v>
      </c>
      <c r="D1120" s="1">
        <v>76.776943353543984</v>
      </c>
      <c r="E1120" s="1">
        <v>106.26529342641872</v>
      </c>
    </row>
    <row r="1121" spans="1:5" x14ac:dyDescent="0.2">
      <c r="A1121" s="3">
        <v>41743</v>
      </c>
      <c r="B1121" s="1">
        <v>129.78241556793344</v>
      </c>
      <c r="C1121" s="1">
        <v>116.91991347771516</v>
      </c>
      <c r="D1121" s="1">
        <v>76.512861837793764</v>
      </c>
      <c r="E1121" s="1">
        <v>106.13965062427559</v>
      </c>
    </row>
    <row r="1122" spans="1:5" x14ac:dyDescent="0.2">
      <c r="A1122" s="3">
        <v>41744</v>
      </c>
      <c r="B1122" s="1">
        <v>129.65578509483186</v>
      </c>
      <c r="C1122" s="1">
        <v>116.36713221352846</v>
      </c>
      <c r="D1122" s="1">
        <v>76.094700408258376</v>
      </c>
      <c r="E1122" s="1">
        <v>105.98185766805285</v>
      </c>
    </row>
    <row r="1123" spans="1:5" x14ac:dyDescent="0.2">
      <c r="A1123" s="3">
        <v>41745</v>
      </c>
      <c r="B1123" s="1">
        <v>129.51660438553199</v>
      </c>
      <c r="C1123" s="1">
        <v>115.92063449675543</v>
      </c>
      <c r="D1123" s="1">
        <v>75.883386651261915</v>
      </c>
      <c r="E1123" s="1">
        <v>105.81647727546735</v>
      </c>
    </row>
    <row r="1124" spans="1:5" x14ac:dyDescent="0.2">
      <c r="A1124" s="3">
        <v>41746</v>
      </c>
      <c r="B1124" s="1">
        <v>129.96460551364311</v>
      </c>
      <c r="C1124" s="1">
        <v>115.62795417523432</v>
      </c>
      <c r="D1124" s="1">
        <v>75.897707248163812</v>
      </c>
      <c r="E1124" s="1">
        <v>105.76272221784622</v>
      </c>
    </row>
    <row r="1125" spans="1:5" x14ac:dyDescent="0.2">
      <c r="A1125" s="3">
        <v>41747</v>
      </c>
      <c r="B1125" s="1" t="s">
        <v>416</v>
      </c>
      <c r="C1125" s="1" t="s">
        <v>416</v>
      </c>
      <c r="D1125" s="1" t="s">
        <v>416</v>
      </c>
      <c r="E1125" s="1" t="s">
        <v>416</v>
      </c>
    </row>
    <row r="1126" spans="1:5" x14ac:dyDescent="0.2">
      <c r="A1126" s="3">
        <v>41750</v>
      </c>
      <c r="B1126" s="1" t="s">
        <v>416</v>
      </c>
      <c r="C1126" s="1" t="s">
        <v>416</v>
      </c>
      <c r="D1126" s="1" t="s">
        <v>416</v>
      </c>
      <c r="E1126" s="1" t="s">
        <v>416</v>
      </c>
    </row>
    <row r="1127" spans="1:5" x14ac:dyDescent="0.2">
      <c r="A1127" s="3">
        <v>41751</v>
      </c>
      <c r="B1127" s="1" t="s">
        <v>416</v>
      </c>
      <c r="C1127" s="1" t="s">
        <v>416</v>
      </c>
      <c r="D1127" s="1" t="s">
        <v>416</v>
      </c>
      <c r="E1127" s="1" t="s">
        <v>416</v>
      </c>
    </row>
    <row r="1128" spans="1:5" x14ac:dyDescent="0.2">
      <c r="A1128" s="3">
        <v>41752</v>
      </c>
      <c r="B1128" s="1" t="s">
        <v>416</v>
      </c>
      <c r="C1128" s="1" t="s">
        <v>416</v>
      </c>
      <c r="D1128" s="1" t="s">
        <v>416</v>
      </c>
      <c r="E1128" s="1" t="s">
        <v>416</v>
      </c>
    </row>
    <row r="1129" spans="1:5" x14ac:dyDescent="0.2">
      <c r="A1129" s="3">
        <v>41753</v>
      </c>
      <c r="B1129" s="1" t="s">
        <v>416</v>
      </c>
      <c r="C1129" s="1" t="s">
        <v>416</v>
      </c>
      <c r="D1129" s="1" t="s">
        <v>416</v>
      </c>
      <c r="E1129" s="1" t="s">
        <v>416</v>
      </c>
    </row>
    <row r="1130" spans="1:5" x14ac:dyDescent="0.2">
      <c r="A1130" s="3">
        <v>41754</v>
      </c>
      <c r="B1130" s="1">
        <v>132.11365719523374</v>
      </c>
      <c r="C1130" s="1" t="s">
        <v>416</v>
      </c>
      <c r="D1130" s="1" t="s">
        <v>416</v>
      </c>
      <c r="E1130" s="1" t="s">
        <v>416</v>
      </c>
    </row>
    <row r="1131" spans="1:5" x14ac:dyDescent="0.2">
      <c r="A1131" s="3">
        <v>41757</v>
      </c>
      <c r="B1131" s="1">
        <v>132.07896777832616</v>
      </c>
      <c r="C1131" s="1">
        <v>117.62010307901835</v>
      </c>
      <c r="D1131" s="1">
        <v>77.082239061733929</v>
      </c>
      <c r="E1131" s="1">
        <v>107.52731557465989</v>
      </c>
    </row>
    <row r="1132" spans="1:5" x14ac:dyDescent="0.2">
      <c r="A1132" s="3">
        <v>41758</v>
      </c>
      <c r="B1132" s="1">
        <v>132.06176408376226</v>
      </c>
      <c r="C1132" s="1">
        <v>117.72264800918633</v>
      </c>
      <c r="D1132" s="1">
        <v>77.125880473987493</v>
      </c>
      <c r="E1132" s="1">
        <v>107.81071918287168</v>
      </c>
    </row>
    <row r="1133" spans="1:5" x14ac:dyDescent="0.2">
      <c r="A1133" s="3">
        <v>41759</v>
      </c>
      <c r="B1133" s="1">
        <v>132.18247197348938</v>
      </c>
      <c r="C1133" s="1">
        <v>117.96939674740298</v>
      </c>
      <c r="D1133" s="1">
        <v>77.234717010441912</v>
      </c>
      <c r="E1133" s="1">
        <v>108.14922815517592</v>
      </c>
    </row>
    <row r="1134" spans="1:5" x14ac:dyDescent="0.2">
      <c r="A1134" s="3">
        <v>41760</v>
      </c>
      <c r="B1134" s="1">
        <v>132.25396601565257</v>
      </c>
      <c r="C1134" s="1" t="s">
        <v>416</v>
      </c>
      <c r="D1134" s="1">
        <v>77.277678801147601</v>
      </c>
      <c r="E1134" s="1">
        <v>108.48960183641681</v>
      </c>
    </row>
    <row r="1135" spans="1:5" x14ac:dyDescent="0.2">
      <c r="A1135" s="3">
        <v>41761</v>
      </c>
      <c r="B1135" s="1">
        <v>132.50412465627863</v>
      </c>
      <c r="C1135" s="1" t="s">
        <v>416</v>
      </c>
      <c r="D1135" s="1">
        <v>77.425690665398037</v>
      </c>
      <c r="E1135" s="1">
        <v>108.92919089314734</v>
      </c>
    </row>
    <row r="1136" spans="1:5" x14ac:dyDescent="0.2">
      <c r="A1136" s="3">
        <v>41764</v>
      </c>
      <c r="B1136" s="1">
        <v>132.71888881054787</v>
      </c>
      <c r="C1136" s="1" t="s">
        <v>416</v>
      </c>
      <c r="D1136" s="1">
        <v>77.452147361369356</v>
      </c>
      <c r="E1136" s="1" t="s">
        <v>416</v>
      </c>
    </row>
    <row r="1137" spans="1:5" x14ac:dyDescent="0.2">
      <c r="A1137" s="3">
        <v>41765</v>
      </c>
      <c r="B1137" s="1">
        <v>132.56927307339771</v>
      </c>
      <c r="C1137" s="1" t="s">
        <v>416</v>
      </c>
      <c r="D1137" s="1">
        <v>77.166269411690465</v>
      </c>
      <c r="E1137" s="1" t="s">
        <v>416</v>
      </c>
    </row>
    <row r="1138" spans="1:5" x14ac:dyDescent="0.2">
      <c r="A1138" s="3">
        <v>41766</v>
      </c>
      <c r="B1138" s="1">
        <v>132.48833110061341</v>
      </c>
      <c r="C1138" s="1" t="s">
        <v>416</v>
      </c>
      <c r="D1138" s="1">
        <v>76.978305509303539</v>
      </c>
      <c r="E1138" s="1" t="s">
        <v>416</v>
      </c>
    </row>
    <row r="1139" spans="1:5" x14ac:dyDescent="0.2">
      <c r="A1139" s="3">
        <v>41767</v>
      </c>
      <c r="B1139" s="1">
        <v>132.37481491926957</v>
      </c>
      <c r="C1139" s="1">
        <v>117.75309103532992</v>
      </c>
      <c r="D1139" s="1">
        <v>77.005684548804112</v>
      </c>
      <c r="E1139" s="1" t="s">
        <v>416</v>
      </c>
    </row>
    <row r="1140" spans="1:5" x14ac:dyDescent="0.2">
      <c r="A1140" s="3">
        <v>41768</v>
      </c>
      <c r="B1140" s="1">
        <v>132.33730522456463</v>
      </c>
      <c r="C1140" s="1">
        <v>117.74187518359278</v>
      </c>
      <c r="D1140" s="1">
        <v>77.035782074496225</v>
      </c>
      <c r="E1140" s="1" t="s">
        <v>416</v>
      </c>
    </row>
    <row r="1141" spans="1:5" x14ac:dyDescent="0.2">
      <c r="A1141" s="3">
        <v>41771</v>
      </c>
      <c r="B1141" s="1">
        <v>132.50638087851655</v>
      </c>
      <c r="C1141" s="1">
        <v>117.97153310011481</v>
      </c>
      <c r="D1141" s="1">
        <v>77.208988480414774</v>
      </c>
      <c r="E1141" s="1">
        <v>109.6338579702643</v>
      </c>
    </row>
    <row r="1142" spans="1:5" x14ac:dyDescent="0.2">
      <c r="A1142" s="3">
        <v>41772</v>
      </c>
      <c r="B1142" s="1">
        <v>132.92561517309457</v>
      </c>
      <c r="C1142" s="1">
        <v>118.37850829171894</v>
      </c>
      <c r="D1142" s="1">
        <v>77.509915192939715</v>
      </c>
      <c r="E1142" s="1">
        <v>109.87344091846558</v>
      </c>
    </row>
    <row r="1143" spans="1:5" x14ac:dyDescent="0.2">
      <c r="A1143" s="3">
        <v>41773</v>
      </c>
      <c r="B1143" s="1">
        <v>133.07114150743848</v>
      </c>
      <c r="C1143" s="1">
        <v>118.96386893476109</v>
      </c>
      <c r="D1143" s="1">
        <v>77.75627800404861</v>
      </c>
      <c r="E1143" s="1">
        <v>110.13723293268885</v>
      </c>
    </row>
    <row r="1144" spans="1:5" x14ac:dyDescent="0.2">
      <c r="A1144" s="3">
        <v>41774</v>
      </c>
      <c r="B1144" s="1">
        <v>133.00373686808152</v>
      </c>
      <c r="C1144" s="1">
        <v>119.41036665153415</v>
      </c>
      <c r="D1144" s="1">
        <v>77.556857624140164</v>
      </c>
      <c r="E1144" s="1">
        <v>110.14250555795788</v>
      </c>
    </row>
    <row r="1145" spans="1:5" x14ac:dyDescent="0.2">
      <c r="A1145" s="3">
        <v>41775</v>
      </c>
      <c r="B1145" s="1">
        <v>132.99499400690968</v>
      </c>
      <c r="C1145" s="1">
        <v>119.75431943813923</v>
      </c>
      <c r="D1145" s="1">
        <v>77.501662645572509</v>
      </c>
      <c r="E1145" s="1">
        <v>110.27509279338221</v>
      </c>
    </row>
    <row r="1146" spans="1:5" x14ac:dyDescent="0.2">
      <c r="A1146" s="3">
        <v>41778</v>
      </c>
      <c r="B1146" s="1">
        <v>132.83184093633221</v>
      </c>
      <c r="C1146" s="1">
        <v>119.89104601169652</v>
      </c>
      <c r="D1146" s="1">
        <v>77.321708568571395</v>
      </c>
      <c r="E1146" s="1">
        <v>110.2519446824449</v>
      </c>
    </row>
    <row r="1147" spans="1:5" x14ac:dyDescent="0.2">
      <c r="A1147" s="3">
        <v>41779</v>
      </c>
      <c r="B1147" s="1">
        <v>132.48466473947684</v>
      </c>
      <c r="C1147" s="1">
        <v>119.92309130237399</v>
      </c>
      <c r="D1147" s="1">
        <v>77.089423632383003</v>
      </c>
      <c r="E1147" s="1">
        <v>110.02342138724698</v>
      </c>
    </row>
    <row r="1148" spans="1:5" x14ac:dyDescent="0.2">
      <c r="A1148" s="3">
        <v>41780</v>
      </c>
      <c r="B1148" s="1">
        <v>132.47761404498343</v>
      </c>
      <c r="C1148" s="1">
        <v>119.99359094186448</v>
      </c>
      <c r="D1148" s="1">
        <v>76.976121011471037</v>
      </c>
      <c r="E1148" s="1">
        <v>109.83871875205959</v>
      </c>
    </row>
    <row r="1149" spans="1:5" x14ac:dyDescent="0.2">
      <c r="A1149" s="3">
        <v>41781</v>
      </c>
      <c r="B1149" s="1">
        <v>132.78276810265811</v>
      </c>
      <c r="C1149" s="1">
        <v>120.0240339680081</v>
      </c>
      <c r="D1149" s="1">
        <v>77.094617882784718</v>
      </c>
      <c r="E1149" s="1">
        <v>109.77335748881576</v>
      </c>
    </row>
    <row r="1150" spans="1:5" x14ac:dyDescent="0.2">
      <c r="A1150" s="3">
        <v>41782</v>
      </c>
      <c r="B1150" s="1">
        <v>133.10244659098922</v>
      </c>
      <c r="C1150" s="1">
        <v>120.22912382834403</v>
      </c>
      <c r="D1150" s="1">
        <v>77.242969557809118</v>
      </c>
      <c r="E1150" s="1">
        <v>109.64456397157282</v>
      </c>
    </row>
    <row r="1151" spans="1:5" x14ac:dyDescent="0.2">
      <c r="A1151" s="3">
        <v>41785</v>
      </c>
      <c r="B1151" s="1" t="s">
        <v>416</v>
      </c>
      <c r="C1151" s="1">
        <v>120.47159986113705</v>
      </c>
      <c r="D1151" s="1">
        <v>77.58515900717002</v>
      </c>
      <c r="E1151" s="1" t="s">
        <v>416</v>
      </c>
    </row>
    <row r="1152" spans="1:5" x14ac:dyDescent="0.2">
      <c r="A1152" s="3">
        <v>41786</v>
      </c>
      <c r="B1152" s="1" t="s">
        <v>416</v>
      </c>
      <c r="C1152" s="1">
        <v>120.74078030282797</v>
      </c>
      <c r="D1152" s="1">
        <v>77.975213231260668</v>
      </c>
      <c r="E1152" s="1" t="s">
        <v>416</v>
      </c>
    </row>
    <row r="1153" spans="1:5" x14ac:dyDescent="0.2">
      <c r="A1153" s="3">
        <v>41787</v>
      </c>
      <c r="B1153" s="1" t="s">
        <v>416</v>
      </c>
      <c r="C1153" s="1">
        <v>120.92717707693539</v>
      </c>
      <c r="D1153" s="1">
        <v>78.262401879639043</v>
      </c>
      <c r="E1153" s="1" t="s">
        <v>416</v>
      </c>
    </row>
    <row r="1154" spans="1:5" x14ac:dyDescent="0.2">
      <c r="A1154" s="3">
        <v>41788</v>
      </c>
      <c r="B1154" s="1" t="s">
        <v>416</v>
      </c>
      <c r="C1154" s="1" t="s">
        <v>416</v>
      </c>
      <c r="D1154" s="1">
        <v>78.539250571610282</v>
      </c>
      <c r="E1154" s="1" t="s">
        <v>416</v>
      </c>
    </row>
    <row r="1155" spans="1:5" x14ac:dyDescent="0.2">
      <c r="A1155" s="3">
        <v>41789</v>
      </c>
      <c r="B1155" s="1" t="s">
        <v>416</v>
      </c>
      <c r="C1155" s="1" t="s">
        <v>416</v>
      </c>
      <c r="D1155" s="1">
        <v>78.73983601702939</v>
      </c>
      <c r="E1155" s="1" t="s">
        <v>416</v>
      </c>
    </row>
    <row r="1156" spans="1:5" x14ac:dyDescent="0.2">
      <c r="A1156" s="3">
        <v>41792</v>
      </c>
      <c r="B1156" s="1">
        <v>135.23598674469437</v>
      </c>
      <c r="C1156" s="1" t="s">
        <v>416</v>
      </c>
      <c r="D1156" s="1">
        <v>78.775807414671092</v>
      </c>
      <c r="E1156" s="1">
        <v>110.19806102420743</v>
      </c>
    </row>
    <row r="1157" spans="1:5" x14ac:dyDescent="0.2">
      <c r="A1157" s="3">
        <v>41793</v>
      </c>
      <c r="B1157" s="1">
        <v>135.40985687090179</v>
      </c>
      <c r="C1157" s="1" t="s">
        <v>416</v>
      </c>
      <c r="D1157" s="1">
        <v>78.76007903027714</v>
      </c>
      <c r="E1157" s="1">
        <v>110.17028329108267</v>
      </c>
    </row>
    <row r="1158" spans="1:5" x14ac:dyDescent="0.2">
      <c r="A1158" s="3">
        <v>41794</v>
      </c>
      <c r="B1158" s="1">
        <v>135.66509201156313</v>
      </c>
      <c r="C1158" s="1" t="s">
        <v>416</v>
      </c>
      <c r="D1158" s="1">
        <v>78.719738636970447</v>
      </c>
      <c r="E1158" s="1">
        <v>110.06550593893721</v>
      </c>
    </row>
    <row r="1159" spans="1:5" x14ac:dyDescent="0.2">
      <c r="A1159" s="3">
        <v>41795</v>
      </c>
      <c r="B1159" s="1">
        <v>135.95318338856379</v>
      </c>
      <c r="C1159" s="1">
        <v>121.36085667743744</v>
      </c>
      <c r="D1159" s="1">
        <v>78.82842954023603</v>
      </c>
      <c r="E1159" s="1">
        <v>109.87967804835705</v>
      </c>
    </row>
    <row r="1160" spans="1:5" x14ac:dyDescent="0.2">
      <c r="A1160" s="3">
        <v>41796</v>
      </c>
      <c r="B1160" s="1">
        <v>136.31798632165271</v>
      </c>
      <c r="C1160" s="1" t="s">
        <v>416</v>
      </c>
      <c r="D1160" s="1">
        <v>79.069598100943224</v>
      </c>
      <c r="E1160" s="1">
        <v>109.9237237594461</v>
      </c>
    </row>
    <row r="1161" spans="1:5" x14ac:dyDescent="0.2">
      <c r="A1161" s="3">
        <v>41799</v>
      </c>
      <c r="B1161" s="1">
        <v>136.68885285200591</v>
      </c>
      <c r="C1161" s="1" t="s">
        <v>416</v>
      </c>
      <c r="D1161" s="1">
        <v>79.348534201954408</v>
      </c>
      <c r="E1161" s="1">
        <v>109.9587674273929</v>
      </c>
    </row>
    <row r="1162" spans="1:5" x14ac:dyDescent="0.2">
      <c r="A1162" s="3">
        <v>41800</v>
      </c>
      <c r="B1162" s="1">
        <v>137.06324472960588</v>
      </c>
      <c r="C1162" s="1" t="s">
        <v>416</v>
      </c>
      <c r="D1162" s="1">
        <v>79.701743229270349</v>
      </c>
      <c r="E1162" s="1">
        <v>110.07852675133947</v>
      </c>
    </row>
    <row r="1163" spans="1:5" x14ac:dyDescent="0.2">
      <c r="A1163" s="3">
        <v>41801</v>
      </c>
      <c r="B1163" s="1">
        <v>137.28900796728479</v>
      </c>
      <c r="C1163" s="1" t="s">
        <v>416</v>
      </c>
      <c r="D1163" s="1">
        <v>79.950096360626631</v>
      </c>
      <c r="E1163" s="1">
        <v>110.14359866319658</v>
      </c>
    </row>
    <row r="1164" spans="1:5" x14ac:dyDescent="0.2">
      <c r="A1164" s="3">
        <v>41802</v>
      </c>
      <c r="B1164" s="1">
        <v>137.14305859127123</v>
      </c>
      <c r="C1164" s="1" t="s">
        <v>416</v>
      </c>
      <c r="D1164" s="1">
        <v>80.033738355412964</v>
      </c>
      <c r="E1164" s="1">
        <v>110.2388274195804</v>
      </c>
    </row>
    <row r="1165" spans="1:5" x14ac:dyDescent="0.2">
      <c r="A1165" s="3">
        <v>41803</v>
      </c>
      <c r="B1165" s="1">
        <v>136.95579214552632</v>
      </c>
      <c r="C1165" s="1">
        <v>121.57716238951051</v>
      </c>
      <c r="D1165" s="1">
        <v>79.978203566071357</v>
      </c>
      <c r="E1165" s="1">
        <v>109.9804687813966</v>
      </c>
    </row>
    <row r="1166" spans="1:5" x14ac:dyDescent="0.2">
      <c r="A1166" s="3">
        <v>41806</v>
      </c>
      <c r="B1166" s="1">
        <v>136.76556440809421</v>
      </c>
      <c r="C1166" s="1">
        <v>121.09701711752608</v>
      </c>
      <c r="D1166" s="1">
        <v>79.765384932790298</v>
      </c>
      <c r="E1166" s="1">
        <v>109.59350952689442</v>
      </c>
    </row>
    <row r="1167" spans="1:5" x14ac:dyDescent="0.2">
      <c r="A1167" s="3">
        <v>41807</v>
      </c>
      <c r="B1167" s="1">
        <v>136.64147218501023</v>
      </c>
      <c r="C1167" s="1">
        <v>120.64304216626165</v>
      </c>
      <c r="D1167" s="1">
        <v>79.578634640310298</v>
      </c>
      <c r="E1167" s="1">
        <v>109.25021018163228</v>
      </c>
    </row>
    <row r="1168" spans="1:5" x14ac:dyDescent="0.2">
      <c r="A1168" s="3">
        <v>41808</v>
      </c>
      <c r="B1168" s="1">
        <v>136.82605936684763</v>
      </c>
      <c r="C1168" s="1">
        <v>120.23553288647952</v>
      </c>
      <c r="D1168" s="1">
        <v>79.530624232391744</v>
      </c>
      <c r="E1168" s="1">
        <v>109.05631260237816</v>
      </c>
    </row>
    <row r="1169" spans="1:5" x14ac:dyDescent="0.2">
      <c r="A1169" s="3">
        <v>41809</v>
      </c>
      <c r="B1169" s="1">
        <v>137.2402171613904</v>
      </c>
      <c r="C1169" s="1">
        <v>119.98771597190694</v>
      </c>
      <c r="D1169" s="1">
        <v>79.67878172983103</v>
      </c>
      <c r="E1169" s="1">
        <v>108.94378706309951</v>
      </c>
    </row>
    <row r="1170" spans="1:5" x14ac:dyDescent="0.2">
      <c r="A1170" s="3">
        <v>41810</v>
      </c>
      <c r="B1170" s="1">
        <v>137.61686526122821</v>
      </c>
      <c r="C1170" s="1" t="s">
        <v>416</v>
      </c>
      <c r="D1170" s="1">
        <v>79.773540391364932</v>
      </c>
      <c r="E1170" s="1">
        <v>109.09601804266646</v>
      </c>
    </row>
    <row r="1171" spans="1:5" x14ac:dyDescent="0.2">
      <c r="A1171" s="3">
        <v>41813</v>
      </c>
      <c r="B1171" s="1">
        <v>137.96700274977084</v>
      </c>
      <c r="C1171" s="1" t="s">
        <v>416</v>
      </c>
      <c r="D1171" s="1">
        <v>79.876260333888354</v>
      </c>
      <c r="E1171" s="1">
        <v>109.24365155020006</v>
      </c>
    </row>
    <row r="1172" spans="1:5" x14ac:dyDescent="0.2">
      <c r="A1172" s="3">
        <v>41814</v>
      </c>
      <c r="B1172" s="1">
        <v>138.07967284777553</v>
      </c>
      <c r="C1172" s="1" t="s">
        <v>416</v>
      </c>
      <c r="D1172" s="1">
        <v>79.922280421559549</v>
      </c>
      <c r="E1172" s="1">
        <v>109.30891636298168</v>
      </c>
    </row>
    <row r="1173" spans="1:5" x14ac:dyDescent="0.2">
      <c r="A1173" s="3">
        <v>41815</v>
      </c>
      <c r="B1173" s="1">
        <v>138.11563138969188</v>
      </c>
      <c r="C1173" s="1" t="s">
        <v>416</v>
      </c>
      <c r="D1173" s="1">
        <v>79.791744539969031</v>
      </c>
      <c r="E1173" s="1">
        <v>109.16443357054789</v>
      </c>
    </row>
    <row r="1174" spans="1:5" x14ac:dyDescent="0.2">
      <c r="A1174" s="3">
        <v>41816</v>
      </c>
      <c r="B1174" s="1">
        <v>138.08376225058169</v>
      </c>
      <c r="C1174" s="1" t="s">
        <v>416</v>
      </c>
      <c r="D1174" s="1">
        <v>79.395573721947414</v>
      </c>
      <c r="E1174" s="1">
        <v>108.9297695959208</v>
      </c>
    </row>
    <row r="1175" spans="1:5" x14ac:dyDescent="0.2">
      <c r="A1175" s="3">
        <v>41817</v>
      </c>
      <c r="B1175" s="1">
        <v>138.05682859761689</v>
      </c>
      <c r="C1175" s="1">
        <v>120.2894757924533</v>
      </c>
      <c r="D1175" s="1">
        <v>79.033869425282901</v>
      </c>
      <c r="E1175" s="1">
        <v>108.71298110696195</v>
      </c>
    </row>
    <row r="1176" spans="1:5" x14ac:dyDescent="0.2">
      <c r="A1176" s="3">
        <v>41820</v>
      </c>
      <c r="B1176" s="1">
        <v>138.02326729182823</v>
      </c>
      <c r="C1176" s="1">
        <v>120.06195422864315</v>
      </c>
      <c r="D1176" s="1">
        <v>78.77007917591034</v>
      </c>
      <c r="E1176" s="1">
        <v>108.53094693456318</v>
      </c>
    </row>
    <row r="1177" spans="1:5" x14ac:dyDescent="0.2">
      <c r="A1177" s="3">
        <v>41821</v>
      </c>
      <c r="B1177" s="1">
        <v>138.35239371078049</v>
      </c>
      <c r="C1177" s="1">
        <v>119.89852324618791</v>
      </c>
      <c r="D1177" s="1">
        <v>78.643378301625759</v>
      </c>
      <c r="E1177" s="1">
        <v>108.58190492877937</v>
      </c>
    </row>
    <row r="1178" spans="1:5" x14ac:dyDescent="0.2">
      <c r="A1178" s="3">
        <v>41822</v>
      </c>
      <c r="B1178" s="1">
        <v>138.56518367059155</v>
      </c>
      <c r="C1178" s="1">
        <v>120.12016984004057</v>
      </c>
      <c r="D1178" s="1">
        <v>78.643087035248101</v>
      </c>
      <c r="E1178" s="1">
        <v>108.84794745378818</v>
      </c>
    </row>
    <row r="1179" spans="1:5" x14ac:dyDescent="0.2">
      <c r="A1179" s="3">
        <v>41823</v>
      </c>
      <c r="B1179" s="1">
        <v>138.96312486779948</v>
      </c>
      <c r="C1179" s="1">
        <v>120.8224957940556</v>
      </c>
      <c r="D1179" s="1">
        <v>78.91765414059428</v>
      </c>
      <c r="E1179" s="1">
        <v>109.26618880820986</v>
      </c>
    </row>
    <row r="1180" spans="1:5" x14ac:dyDescent="0.2">
      <c r="A1180" s="3">
        <v>41824</v>
      </c>
      <c r="B1180" s="1" t="s">
        <v>416</v>
      </c>
      <c r="C1180" s="1">
        <v>121.29195930248085</v>
      </c>
      <c r="D1180" s="1">
        <v>79.124550357529486</v>
      </c>
      <c r="E1180" s="1">
        <v>109.6143106765839</v>
      </c>
    </row>
    <row r="1181" spans="1:5" x14ac:dyDescent="0.2">
      <c r="A1181" s="3">
        <v>41827</v>
      </c>
      <c r="B1181" s="1" t="s">
        <v>416</v>
      </c>
      <c r="C1181" s="1">
        <v>121.69519587683925</v>
      </c>
      <c r="D1181" s="1">
        <v>79.137560255731884</v>
      </c>
      <c r="E1181" s="1">
        <v>109.87012945259539</v>
      </c>
    </row>
    <row r="1182" spans="1:5" x14ac:dyDescent="0.2">
      <c r="A1182" s="3">
        <v>41828</v>
      </c>
      <c r="B1182" s="1" t="s">
        <v>416</v>
      </c>
      <c r="C1182" s="1">
        <v>121.72136619755921</v>
      </c>
      <c r="D1182" s="1">
        <v>78.776729758200375</v>
      </c>
      <c r="E1182" s="1">
        <v>109.66285740924413</v>
      </c>
    </row>
    <row r="1183" spans="1:5" x14ac:dyDescent="0.2">
      <c r="A1183" s="3">
        <v>41829</v>
      </c>
      <c r="B1183" s="1" t="s">
        <v>416</v>
      </c>
      <c r="C1183" s="1">
        <v>121.61935535556918</v>
      </c>
      <c r="D1183" s="1">
        <v>78.538134050495884</v>
      </c>
      <c r="E1183" s="1">
        <v>109.34672494417927</v>
      </c>
    </row>
    <row r="1184" spans="1:5" x14ac:dyDescent="0.2">
      <c r="A1184" s="3">
        <v>41830</v>
      </c>
      <c r="B1184" s="1" t="s">
        <v>416</v>
      </c>
      <c r="C1184" s="1">
        <v>120.76160974176835</v>
      </c>
      <c r="D1184" s="1">
        <v>77.86259023189659</v>
      </c>
      <c r="E1184" s="1">
        <v>108.72674137290804</v>
      </c>
    </row>
    <row r="1185" spans="1:5" x14ac:dyDescent="0.2">
      <c r="A1185" s="3">
        <v>41831</v>
      </c>
      <c r="B1185" s="1">
        <v>138.84848057533668</v>
      </c>
      <c r="C1185" s="1">
        <v>120.06409058135499</v>
      </c>
      <c r="D1185" s="1">
        <v>77.311999689315883</v>
      </c>
      <c r="E1185" s="1">
        <v>108.16128446295579</v>
      </c>
    </row>
    <row r="1186" spans="1:5" x14ac:dyDescent="0.2">
      <c r="A1186" s="3">
        <v>41834</v>
      </c>
      <c r="B1186" s="1">
        <v>138.84072481139393</v>
      </c>
      <c r="C1186" s="1">
        <v>119.76873981894411</v>
      </c>
      <c r="D1186" s="1">
        <v>77.093258639688941</v>
      </c>
      <c r="E1186" s="1">
        <v>107.91253872084181</v>
      </c>
    </row>
    <row r="1187" spans="1:5" x14ac:dyDescent="0.2">
      <c r="A1187" s="3">
        <v>41835</v>
      </c>
      <c r="B1187" s="1">
        <v>138.97567510399776</v>
      </c>
      <c r="C1187" s="1">
        <v>119.53908190242208</v>
      </c>
      <c r="D1187" s="1">
        <v>76.944567153890603</v>
      </c>
      <c r="E1187" s="1">
        <v>107.82251828941891</v>
      </c>
    </row>
    <row r="1188" spans="1:5" x14ac:dyDescent="0.2">
      <c r="A1188" s="3">
        <v>41836</v>
      </c>
      <c r="B1188" s="1">
        <v>139.0989212437425</v>
      </c>
      <c r="C1188" s="1">
        <v>119.63468368627659</v>
      </c>
      <c r="D1188" s="1">
        <v>76.943790443550171</v>
      </c>
      <c r="E1188" s="1">
        <v>108.03673476605138</v>
      </c>
    </row>
    <row r="1189" spans="1:5" x14ac:dyDescent="0.2">
      <c r="A1189" s="3">
        <v>41837</v>
      </c>
      <c r="B1189" s="1">
        <v>139.006416131989</v>
      </c>
      <c r="C1189" s="1">
        <v>119.84938713381578</v>
      </c>
      <c r="D1189" s="1">
        <v>76.978888042058884</v>
      </c>
      <c r="E1189" s="1">
        <v>108.24876503220642</v>
      </c>
    </row>
    <row r="1190" spans="1:5" x14ac:dyDescent="0.2">
      <c r="A1190" s="3">
        <v>41838</v>
      </c>
      <c r="B1190" s="1">
        <v>139.15659592469859</v>
      </c>
      <c r="C1190" s="1">
        <v>120.11643122279487</v>
      </c>
      <c r="D1190" s="1">
        <v>77.013645829793646</v>
      </c>
      <c r="E1190" s="1">
        <v>108.43935114559035</v>
      </c>
    </row>
    <row r="1191" spans="1:5" x14ac:dyDescent="0.2">
      <c r="A1191" s="3">
        <v>41841</v>
      </c>
      <c r="B1191" s="1">
        <v>139.10766410491433</v>
      </c>
      <c r="C1191" s="1">
        <v>119.96742062114456</v>
      </c>
      <c r="D1191" s="1">
        <v>76.776749175958898</v>
      </c>
      <c r="E1191" s="1">
        <v>108.38244537286943</v>
      </c>
    </row>
    <row r="1192" spans="1:5" x14ac:dyDescent="0.2">
      <c r="A1192" s="3">
        <v>41842</v>
      </c>
      <c r="B1192" s="1">
        <v>139.25220334202919</v>
      </c>
      <c r="C1192" s="1">
        <v>120.22698747563223</v>
      </c>
      <c r="D1192" s="1">
        <v>76.948936149555593</v>
      </c>
      <c r="E1192" s="1">
        <v>108.65536803085128</v>
      </c>
    </row>
    <row r="1193" spans="1:5" x14ac:dyDescent="0.2">
      <c r="A1193" s="3">
        <v>41843</v>
      </c>
      <c r="B1193" s="1">
        <v>139.32891489811746</v>
      </c>
      <c r="C1193" s="1">
        <v>120.21683980025102</v>
      </c>
      <c r="D1193" s="1">
        <v>76.901314096807255</v>
      </c>
      <c r="E1193" s="1">
        <v>108.6987064385506</v>
      </c>
    </row>
    <row r="1194" spans="1:5" x14ac:dyDescent="0.2">
      <c r="A1194" s="3">
        <v>41844</v>
      </c>
      <c r="B1194" s="1">
        <v>139.74998237326378</v>
      </c>
      <c r="C1194" s="1">
        <v>120.56025849867811</v>
      </c>
      <c r="D1194" s="1">
        <v>77.203502963635401</v>
      </c>
      <c r="E1194" s="1">
        <v>108.9660028195685</v>
      </c>
    </row>
    <row r="1195" spans="1:5" x14ac:dyDescent="0.2">
      <c r="A1195" s="3">
        <v>41845</v>
      </c>
      <c r="B1195" s="1">
        <v>139.7516745399422</v>
      </c>
      <c r="C1195" s="1">
        <v>120.77015515261569</v>
      </c>
      <c r="D1195" s="1">
        <v>77.255833822822666</v>
      </c>
      <c r="E1195" s="1">
        <v>109.10135496824367</v>
      </c>
    </row>
    <row r="1196" spans="1:5" x14ac:dyDescent="0.2">
      <c r="A1196" s="3">
        <v>41848</v>
      </c>
      <c r="B1196" s="1">
        <v>139.82612987379258</v>
      </c>
      <c r="C1196" s="1">
        <v>121.00088124549362</v>
      </c>
      <c r="D1196" s="1">
        <v>77.423263445584155</v>
      </c>
      <c r="E1196" s="1">
        <v>109.29306633702041</v>
      </c>
    </row>
    <row r="1197" spans="1:5" x14ac:dyDescent="0.2">
      <c r="A1197" s="3">
        <v>41849</v>
      </c>
      <c r="B1197" s="1">
        <v>139.63463301135161</v>
      </c>
      <c r="C1197" s="1">
        <v>120.98913130557854</v>
      </c>
      <c r="D1197" s="1">
        <v>77.429671305892796</v>
      </c>
      <c r="E1197" s="1">
        <v>109.33296467823321</v>
      </c>
    </row>
    <row r="1198" spans="1:5" x14ac:dyDescent="0.2">
      <c r="A1198" s="3">
        <v>41850</v>
      </c>
      <c r="B1198" s="1">
        <v>139.39575548191496</v>
      </c>
      <c r="C1198" s="1">
        <v>120.93732475231658</v>
      </c>
      <c r="D1198" s="1">
        <v>77.313650198789304</v>
      </c>
      <c r="E1198" s="1">
        <v>109.25352164750248</v>
      </c>
    </row>
    <row r="1199" spans="1:5" x14ac:dyDescent="0.2">
      <c r="A1199" s="3">
        <v>41851</v>
      </c>
      <c r="B1199" s="1">
        <v>138.58760487908063</v>
      </c>
      <c r="C1199" s="1">
        <v>120.48388388923009</v>
      </c>
      <c r="D1199" s="1">
        <v>76.806069991310565</v>
      </c>
      <c r="E1199" s="1">
        <v>108.95982998998521</v>
      </c>
    </row>
    <row r="1200" spans="1:5" x14ac:dyDescent="0.2">
      <c r="A1200" s="3">
        <v>41852</v>
      </c>
      <c r="B1200" s="1">
        <v>137.8375519988719</v>
      </c>
      <c r="C1200" s="1">
        <v>119.75378534996126</v>
      </c>
      <c r="D1200" s="1">
        <v>76.308878284635213</v>
      </c>
      <c r="E1200" s="1">
        <v>108.59855870859261</v>
      </c>
    </row>
    <row r="1201" spans="1:5" x14ac:dyDescent="0.2">
      <c r="A1201" s="3">
        <v>41855</v>
      </c>
      <c r="B1201" s="1">
        <v>137.27462455051824</v>
      </c>
      <c r="C1201" s="1">
        <v>119.09151600929313</v>
      </c>
      <c r="D1201" s="1">
        <v>75.81814298266481</v>
      </c>
      <c r="E1201" s="1">
        <v>108.24313875524247</v>
      </c>
    </row>
    <row r="1202" spans="1:5" x14ac:dyDescent="0.2">
      <c r="A1202" s="3">
        <v>41856</v>
      </c>
      <c r="B1202" s="1">
        <v>136.57322146231405</v>
      </c>
      <c r="C1202" s="1">
        <v>118.54567789141987</v>
      </c>
      <c r="D1202" s="1">
        <v>75.243668597115516</v>
      </c>
      <c r="E1202" s="1">
        <v>107.84039377508716</v>
      </c>
    </row>
    <row r="1203" spans="1:5" x14ac:dyDescent="0.2">
      <c r="A1203" s="3">
        <v>41857</v>
      </c>
      <c r="B1203" s="1">
        <v>135.87054924910106</v>
      </c>
      <c r="C1203" s="1">
        <v>117.65695516329745</v>
      </c>
      <c r="D1203" s="1">
        <v>74.666669902959754</v>
      </c>
      <c r="E1203" s="1">
        <v>107.39903645988223</v>
      </c>
    </row>
    <row r="1204" spans="1:5" x14ac:dyDescent="0.2">
      <c r="A1204" s="3">
        <v>41858</v>
      </c>
      <c r="B1204" s="1">
        <v>135.57300994147926</v>
      </c>
      <c r="C1204" s="1">
        <v>116.896413597885</v>
      </c>
      <c r="D1204" s="1">
        <v>74.16845876396259</v>
      </c>
      <c r="E1204" s="1">
        <v>106.97227531462946</v>
      </c>
    </row>
    <row r="1205" spans="1:5" x14ac:dyDescent="0.2">
      <c r="A1205" s="3">
        <v>41859</v>
      </c>
      <c r="B1205" s="1">
        <v>135.66382288655433</v>
      </c>
      <c r="C1205" s="1">
        <v>116.35217774454563</v>
      </c>
      <c r="D1205" s="1">
        <v>73.849327902833537</v>
      </c>
      <c r="E1205" s="1">
        <v>106.61277229171122</v>
      </c>
    </row>
    <row r="1206" spans="1:5" x14ac:dyDescent="0.2">
      <c r="A1206" s="3">
        <v>41862</v>
      </c>
      <c r="B1206" s="1">
        <v>135.63463301135161</v>
      </c>
      <c r="C1206" s="1">
        <v>116.24162149170827</v>
      </c>
      <c r="D1206" s="1">
        <v>73.738161235357808</v>
      </c>
      <c r="E1206" s="1">
        <v>106.46906110297532</v>
      </c>
    </row>
    <row r="1207" spans="1:5" x14ac:dyDescent="0.2">
      <c r="A1207" s="3">
        <v>41863</v>
      </c>
      <c r="B1207" s="1">
        <v>135.82556581823312</v>
      </c>
      <c r="C1207" s="1">
        <v>115.95962293374637</v>
      </c>
      <c r="D1207" s="1">
        <v>73.503060724185303</v>
      </c>
      <c r="E1207" s="1">
        <v>106.30811743165279</v>
      </c>
    </row>
    <row r="1208" spans="1:5" x14ac:dyDescent="0.2">
      <c r="A1208" s="3">
        <v>41864</v>
      </c>
      <c r="B1208" s="1">
        <v>136.19897059860395</v>
      </c>
      <c r="C1208" s="1">
        <v>116.20423531925117</v>
      </c>
      <c r="D1208" s="1">
        <v>73.531216474026337</v>
      </c>
      <c r="E1208" s="1">
        <v>106.37408954782414</v>
      </c>
    </row>
    <row r="1209" spans="1:5" x14ac:dyDescent="0.2">
      <c r="A1209" s="3">
        <v>41865</v>
      </c>
      <c r="B1209" s="1">
        <v>136.8421349502926</v>
      </c>
      <c r="C1209" s="1">
        <v>116.5145405506449</v>
      </c>
      <c r="D1209" s="1">
        <v>73.75102550037137</v>
      </c>
      <c r="E1209" s="1">
        <v>106.65665725202989</v>
      </c>
    </row>
    <row r="1210" spans="1:5" x14ac:dyDescent="0.2">
      <c r="A1210" s="3">
        <v>41866</v>
      </c>
      <c r="B1210" s="1">
        <v>137.17309454981316</v>
      </c>
      <c r="C1210" s="1">
        <v>116.89427724517319</v>
      </c>
      <c r="D1210" s="1">
        <v>73.88059049403634</v>
      </c>
      <c r="E1210" s="1">
        <v>107.04798892748693</v>
      </c>
    </row>
    <row r="1211" spans="1:5" x14ac:dyDescent="0.2">
      <c r="A1211" s="3">
        <v>41869</v>
      </c>
      <c r="B1211" s="1">
        <v>137.66410491433405</v>
      </c>
      <c r="C1211" s="1">
        <v>117.11058295724624</v>
      </c>
      <c r="D1211" s="1">
        <v>74.006271935999081</v>
      </c>
      <c r="E1211" s="1">
        <v>107.39659304817218</v>
      </c>
    </row>
    <row r="1212" spans="1:5" x14ac:dyDescent="0.2">
      <c r="A1212" s="3">
        <v>41870</v>
      </c>
      <c r="B1212" s="1">
        <v>138.33885637735318</v>
      </c>
      <c r="C1212" s="1">
        <v>117.54426255774825</v>
      </c>
      <c r="D1212" s="1">
        <v>74.333169900532539</v>
      </c>
      <c r="E1212" s="1">
        <v>107.86884666144762</v>
      </c>
    </row>
    <row r="1213" spans="1:5" x14ac:dyDescent="0.2">
      <c r="A1213" s="3">
        <v>41871</v>
      </c>
      <c r="B1213" s="1">
        <v>138.89995064513855</v>
      </c>
      <c r="C1213" s="1">
        <v>117.78513632600742</v>
      </c>
      <c r="D1213" s="1">
        <v>74.465841735559266</v>
      </c>
      <c r="E1213" s="1">
        <v>108.18649018375422</v>
      </c>
    </row>
    <row r="1214" spans="1:5" x14ac:dyDescent="0.2">
      <c r="A1214" s="3">
        <v>41872</v>
      </c>
      <c r="B1214" s="1">
        <v>139.42438130155818</v>
      </c>
      <c r="C1214" s="1">
        <v>118.2946564477795</v>
      </c>
      <c r="D1214" s="1">
        <v>74.788176526842634</v>
      </c>
      <c r="E1214" s="1">
        <v>108.48355760744982</v>
      </c>
    </row>
    <row r="1215" spans="1:5" x14ac:dyDescent="0.2">
      <c r="A1215" s="3">
        <v>41873</v>
      </c>
      <c r="B1215" s="1">
        <v>139.89452161037863</v>
      </c>
      <c r="C1215" s="1">
        <v>118.78922210056879</v>
      </c>
      <c r="D1215" s="1">
        <v>75.103618013854572</v>
      </c>
      <c r="E1215" s="1">
        <v>108.76059548515387</v>
      </c>
    </row>
    <row r="1216" spans="1:5" x14ac:dyDescent="0.2">
      <c r="A1216" s="3">
        <v>41876</v>
      </c>
      <c r="B1216" s="1">
        <v>140.26369597405343</v>
      </c>
      <c r="C1216" s="1">
        <v>119.20901540844393</v>
      </c>
      <c r="D1216" s="1">
        <v>75.550323548401195</v>
      </c>
      <c r="E1216" s="1" t="s">
        <v>416</v>
      </c>
    </row>
    <row r="1217" spans="1:5" x14ac:dyDescent="0.2">
      <c r="A1217" s="3">
        <v>41877</v>
      </c>
      <c r="B1217" s="1">
        <v>140.52344355919058</v>
      </c>
      <c r="C1217" s="1">
        <v>119.55777498865064</v>
      </c>
      <c r="D1217" s="1">
        <v>76.066981557983866</v>
      </c>
      <c r="E1217" s="1" t="s">
        <v>416</v>
      </c>
    </row>
    <row r="1218" spans="1:5" x14ac:dyDescent="0.2">
      <c r="A1218" s="3">
        <v>41878</v>
      </c>
      <c r="B1218" s="1">
        <v>140.71536346330114</v>
      </c>
      <c r="C1218" s="1">
        <v>119.97863647288167</v>
      </c>
      <c r="D1218" s="1">
        <v>76.605581634684</v>
      </c>
      <c r="E1218" s="1" t="s">
        <v>416</v>
      </c>
    </row>
    <row r="1219" spans="1:5" x14ac:dyDescent="0.2">
      <c r="A1219" s="3">
        <v>41879</v>
      </c>
      <c r="B1219" s="1">
        <v>140.77698653317356</v>
      </c>
      <c r="C1219" s="1">
        <v>119.98557961919514</v>
      </c>
      <c r="D1219" s="1">
        <v>76.799176687039122</v>
      </c>
      <c r="E1219" s="1" t="s">
        <v>416</v>
      </c>
    </row>
    <row r="1220" spans="1:5" x14ac:dyDescent="0.2">
      <c r="A1220" s="3">
        <v>41880</v>
      </c>
      <c r="B1220" s="1">
        <v>140.98808432630614</v>
      </c>
      <c r="C1220" s="1">
        <v>120.09293134296473</v>
      </c>
      <c r="D1220" s="1">
        <v>77.159036296645098</v>
      </c>
      <c r="E1220" s="1" t="s">
        <v>416</v>
      </c>
    </row>
    <row r="1221" spans="1:5" x14ac:dyDescent="0.2">
      <c r="A1221" s="3">
        <v>41883</v>
      </c>
      <c r="B1221" s="1" t="s">
        <v>416</v>
      </c>
      <c r="C1221" s="1">
        <v>119.96475018025474</v>
      </c>
      <c r="D1221" s="1">
        <v>77.205541828279067</v>
      </c>
      <c r="E1221" s="1">
        <v>109.64578567742784</v>
      </c>
    </row>
    <row r="1222" spans="1:5" x14ac:dyDescent="0.2">
      <c r="A1222" s="3">
        <v>41884</v>
      </c>
      <c r="B1222" s="1" t="s">
        <v>416</v>
      </c>
      <c r="C1222" s="1">
        <v>119.78956925788447</v>
      </c>
      <c r="D1222" s="1">
        <v>77.121802744700176</v>
      </c>
      <c r="E1222" s="1">
        <v>109.66639392619288</v>
      </c>
    </row>
    <row r="1223" spans="1:5" x14ac:dyDescent="0.2">
      <c r="A1223" s="3">
        <v>41885</v>
      </c>
      <c r="B1223" s="1" t="s">
        <v>416</v>
      </c>
      <c r="C1223" s="1">
        <v>119.75645579085108</v>
      </c>
      <c r="D1223" s="1">
        <v>77.240202527221285</v>
      </c>
      <c r="E1223" s="1">
        <v>109.80438238750261</v>
      </c>
    </row>
    <row r="1224" spans="1:5" x14ac:dyDescent="0.2">
      <c r="A1224" s="3">
        <v>41886</v>
      </c>
      <c r="B1224" s="1" t="s">
        <v>416</v>
      </c>
      <c r="C1224" s="1">
        <v>119.95567068122948</v>
      </c>
      <c r="D1224" s="1">
        <v>77.787831861629058</v>
      </c>
      <c r="E1224" s="1">
        <v>110.03641004949513</v>
      </c>
    </row>
    <row r="1225" spans="1:5" x14ac:dyDescent="0.2">
      <c r="A1225" s="3">
        <v>41887</v>
      </c>
      <c r="B1225" s="1" t="s">
        <v>416</v>
      </c>
      <c r="C1225" s="1">
        <v>119.9385798595348</v>
      </c>
      <c r="D1225" s="1">
        <v>78.285994456229957</v>
      </c>
      <c r="E1225" s="1">
        <v>110.1500608441666</v>
      </c>
    </row>
    <row r="1226" spans="1:5" x14ac:dyDescent="0.2">
      <c r="A1226" s="3">
        <v>41890</v>
      </c>
      <c r="B1226" s="1">
        <v>141.15349361912152</v>
      </c>
      <c r="C1226" s="1">
        <v>119.99519320639837</v>
      </c>
      <c r="D1226" s="1">
        <v>78.734981577401612</v>
      </c>
      <c r="E1226" s="1">
        <v>110.1804748899259</v>
      </c>
    </row>
    <row r="1227" spans="1:5" x14ac:dyDescent="0.2">
      <c r="A1227" s="3">
        <v>41891</v>
      </c>
      <c r="B1227" s="1">
        <v>140.95833039554395</v>
      </c>
      <c r="C1227" s="1">
        <v>119.88517104173897</v>
      </c>
      <c r="D1227" s="1">
        <v>79.051199774753997</v>
      </c>
      <c r="E1227" s="1">
        <v>110.17992833730656</v>
      </c>
    </row>
    <row r="1228" spans="1:5" x14ac:dyDescent="0.2">
      <c r="A1228" s="3">
        <v>41892</v>
      </c>
      <c r="B1228" s="1">
        <v>140.88740040894029</v>
      </c>
      <c r="C1228" s="1">
        <v>119.61705877640398</v>
      </c>
      <c r="D1228" s="1">
        <v>79.174114186128918</v>
      </c>
      <c r="E1228" s="1">
        <v>110.04017161752249</v>
      </c>
    </row>
    <row r="1229" spans="1:5" x14ac:dyDescent="0.2">
      <c r="A1229" s="3">
        <v>41893</v>
      </c>
      <c r="B1229" s="1">
        <v>140.88458013114294</v>
      </c>
      <c r="C1229" s="1">
        <v>119.27364007797685</v>
      </c>
      <c r="D1229" s="1">
        <v>78.982412365228626</v>
      </c>
      <c r="E1229" s="1">
        <v>109.78827516030869</v>
      </c>
    </row>
    <row r="1230" spans="1:5" x14ac:dyDescent="0.2">
      <c r="A1230" s="3">
        <v>41894</v>
      </c>
      <c r="B1230" s="1">
        <v>140.57195233730525</v>
      </c>
      <c r="C1230" s="1">
        <v>119.19245867492722</v>
      </c>
      <c r="D1230" s="1">
        <v>78.78736098098517</v>
      </c>
      <c r="E1230" s="1">
        <v>109.63350431856944</v>
      </c>
    </row>
    <row r="1231" spans="1:5" x14ac:dyDescent="0.2">
      <c r="A1231" s="3">
        <v>41897</v>
      </c>
      <c r="B1231" s="1">
        <v>140.32644715504478</v>
      </c>
      <c r="C1231" s="1">
        <v>119.1123454482335</v>
      </c>
      <c r="D1231" s="1">
        <v>78.613377864726203</v>
      </c>
      <c r="E1231" s="1">
        <v>109.53525344770215</v>
      </c>
    </row>
    <row r="1232" spans="1:5" x14ac:dyDescent="0.2">
      <c r="A1232" s="3">
        <v>41898</v>
      </c>
      <c r="B1232" s="1">
        <v>140.47507579496582</v>
      </c>
      <c r="C1232" s="1">
        <v>119.1785723823003</v>
      </c>
      <c r="D1232" s="1">
        <v>78.498327645548258</v>
      </c>
      <c r="E1232" s="1">
        <v>109.41706948130548</v>
      </c>
    </row>
    <row r="1233" spans="1:5" x14ac:dyDescent="0.2">
      <c r="A1233" s="3">
        <v>41899</v>
      </c>
      <c r="B1233" s="1">
        <v>140.55799196220829</v>
      </c>
      <c r="C1233" s="1">
        <v>119.41410526877986</v>
      </c>
      <c r="D1233" s="1">
        <v>78.465705811249691</v>
      </c>
      <c r="E1233" s="1">
        <v>109.25885857307969</v>
      </c>
    </row>
    <row r="1234" spans="1:5" x14ac:dyDescent="0.2">
      <c r="A1234" s="3">
        <v>41900</v>
      </c>
      <c r="B1234" s="1">
        <v>140.75414228301486</v>
      </c>
      <c r="C1234" s="1">
        <v>119.86434160279862</v>
      </c>
      <c r="D1234" s="1">
        <v>78.628863527138762</v>
      </c>
      <c r="E1234" s="1">
        <v>109.3220979261543</v>
      </c>
    </row>
    <row r="1235" spans="1:5" x14ac:dyDescent="0.2">
      <c r="A1235" s="3">
        <v>41901</v>
      </c>
      <c r="B1235" s="1">
        <v>141.10470281322711</v>
      </c>
      <c r="C1235" s="1">
        <v>120.26383955991133</v>
      </c>
      <c r="D1235" s="1">
        <v>78.814206032126691</v>
      </c>
      <c r="E1235" s="1">
        <v>109.42163480318479</v>
      </c>
    </row>
    <row r="1236" spans="1:5" x14ac:dyDescent="0.2">
      <c r="A1236" s="3">
        <v>41904</v>
      </c>
      <c r="B1236" s="1">
        <v>141.24797292533316</v>
      </c>
      <c r="C1236" s="1">
        <v>120.57895158490666</v>
      </c>
      <c r="D1236" s="1">
        <v>78.939353485730379</v>
      </c>
      <c r="E1236" s="1">
        <v>109.32331963200932</v>
      </c>
    </row>
    <row r="1237" spans="1:5" x14ac:dyDescent="0.2">
      <c r="A1237" s="3">
        <v>41905</v>
      </c>
      <c r="B1237" s="1">
        <v>141.01938940985684</v>
      </c>
      <c r="C1237" s="1">
        <v>120.67401928058321</v>
      </c>
      <c r="D1237" s="1">
        <v>78.86265333961174</v>
      </c>
      <c r="E1237" s="1">
        <v>108.94986344222053</v>
      </c>
    </row>
    <row r="1238" spans="1:5" x14ac:dyDescent="0.2">
      <c r="A1238" s="3">
        <v>41906</v>
      </c>
      <c r="B1238" s="1">
        <v>140.97327786786997</v>
      </c>
      <c r="C1238" s="1">
        <v>120.64357625443959</v>
      </c>
      <c r="D1238" s="1">
        <v>78.894547007966125</v>
      </c>
      <c r="E1238" s="1">
        <v>108.70992684232436</v>
      </c>
    </row>
    <row r="1239" spans="1:5" x14ac:dyDescent="0.2">
      <c r="A1239" s="3">
        <v>41907</v>
      </c>
      <c r="B1239" s="1">
        <v>140.33349784953816</v>
      </c>
      <c r="C1239" s="1">
        <v>120.20615803669186</v>
      </c>
      <c r="D1239" s="1">
        <v>78.559299407272931</v>
      </c>
      <c r="E1239" s="1">
        <v>108.13257437536268</v>
      </c>
    </row>
    <row r="1240" spans="1:5" x14ac:dyDescent="0.2">
      <c r="A1240" s="3">
        <v>41908</v>
      </c>
      <c r="B1240" s="1">
        <v>139.94500458295141</v>
      </c>
      <c r="C1240" s="1">
        <v>119.77354661254573</v>
      </c>
      <c r="D1240" s="1">
        <v>78.298761632450962</v>
      </c>
      <c r="E1240" s="1">
        <v>107.52644752049973</v>
      </c>
    </row>
    <row r="1241" spans="1:5" x14ac:dyDescent="0.2">
      <c r="A1241" s="3">
        <v>41911</v>
      </c>
      <c r="B1241" s="1">
        <v>139.71247267855884</v>
      </c>
      <c r="C1241" s="1">
        <v>119.32651480759471</v>
      </c>
      <c r="D1241" s="1">
        <v>77.956378005504945</v>
      </c>
      <c r="E1241" s="1">
        <v>107.1180441132264</v>
      </c>
    </row>
    <row r="1242" spans="1:5" x14ac:dyDescent="0.2">
      <c r="A1242" s="3">
        <v>41912</v>
      </c>
      <c r="B1242" s="1">
        <v>139.56469012197701</v>
      </c>
      <c r="C1242" s="1">
        <v>119.2565492562822</v>
      </c>
      <c r="D1242" s="1">
        <v>78.053466798060171</v>
      </c>
      <c r="E1242" s="1">
        <v>106.94649089105756</v>
      </c>
    </row>
    <row r="1243" spans="1:5" x14ac:dyDescent="0.2">
      <c r="A1243" s="3">
        <v>41913</v>
      </c>
      <c r="B1243" s="1">
        <v>138.82944370020448</v>
      </c>
      <c r="C1243" s="1">
        <v>118.7838812187892</v>
      </c>
      <c r="D1243" s="1">
        <v>77.815939067073799</v>
      </c>
      <c r="E1243" s="1">
        <v>106.46825734912333</v>
      </c>
    </row>
    <row r="1244" spans="1:5" x14ac:dyDescent="0.2">
      <c r="A1244" s="3">
        <v>41914</v>
      </c>
      <c r="B1244" s="1">
        <v>138.54995417048582</v>
      </c>
      <c r="C1244" s="1">
        <v>118.12428231901086</v>
      </c>
      <c r="D1244" s="1">
        <v>77.350446851167732</v>
      </c>
      <c r="E1244" s="1">
        <v>105.84673057045626</v>
      </c>
    </row>
    <row r="1245" spans="1:5" x14ac:dyDescent="0.2">
      <c r="A1245" s="3">
        <v>41915</v>
      </c>
      <c r="B1245" s="1">
        <v>138.33913840513293</v>
      </c>
      <c r="C1245" s="1">
        <v>117.65642107511948</v>
      </c>
      <c r="D1245" s="1">
        <v>76.931945610858435</v>
      </c>
      <c r="E1245" s="1">
        <v>105.45617049869711</v>
      </c>
    </row>
    <row r="1246" spans="1:5" x14ac:dyDescent="0.2">
      <c r="A1246" s="3">
        <v>41918</v>
      </c>
      <c r="B1246" s="1">
        <v>138.15610237608408</v>
      </c>
      <c r="C1246" s="1">
        <v>117.18161668491467</v>
      </c>
      <c r="D1246" s="1">
        <v>76.697573265630098</v>
      </c>
      <c r="E1246" s="1">
        <v>105.18948497060671</v>
      </c>
    </row>
    <row r="1247" spans="1:5" x14ac:dyDescent="0.2">
      <c r="A1247" s="3">
        <v>41919</v>
      </c>
      <c r="B1247" s="1">
        <v>137.63167171966438</v>
      </c>
      <c r="C1247" s="1">
        <v>116.05789515849068</v>
      </c>
      <c r="D1247" s="1">
        <v>75.999359213969143</v>
      </c>
      <c r="E1247" s="1">
        <v>104.78072791163852</v>
      </c>
    </row>
    <row r="1248" spans="1:5" x14ac:dyDescent="0.2">
      <c r="A1248" s="3">
        <v>41920</v>
      </c>
      <c r="B1248" s="1">
        <v>137.9521962913347</v>
      </c>
      <c r="C1248" s="1">
        <v>115.15582022591929</v>
      </c>
      <c r="D1248" s="1">
        <v>75.311145307941388</v>
      </c>
      <c r="E1248" s="1">
        <v>104.5387015517272</v>
      </c>
    </row>
    <row r="1249" spans="1:5" x14ac:dyDescent="0.2">
      <c r="A1249" s="3">
        <v>41921</v>
      </c>
      <c r="B1249" s="1">
        <v>137.6989353451315</v>
      </c>
      <c r="C1249" s="1">
        <v>114.56885731834325</v>
      </c>
      <c r="D1249" s="1">
        <v>75.000606804953478</v>
      </c>
      <c r="E1249" s="1">
        <v>104.49195522769543</v>
      </c>
    </row>
    <row r="1250" spans="1:5" x14ac:dyDescent="0.2">
      <c r="A1250" s="3">
        <v>41922</v>
      </c>
      <c r="B1250" s="1">
        <v>136.82789254741593</v>
      </c>
      <c r="C1250" s="1">
        <v>113.39012470958953</v>
      </c>
      <c r="D1250" s="1">
        <v>74.311907454962949</v>
      </c>
      <c r="E1250" s="1">
        <v>103.88772523192316</v>
      </c>
    </row>
    <row r="1251" spans="1:5" x14ac:dyDescent="0.2">
      <c r="A1251" s="3">
        <v>41925</v>
      </c>
      <c r="B1251" s="1">
        <v>135.55763942748362</v>
      </c>
      <c r="C1251" s="1">
        <v>112.13288113867598</v>
      </c>
      <c r="D1251" s="1">
        <v>73.630586853206609</v>
      </c>
      <c r="E1251" s="1">
        <v>103.25304904023751</v>
      </c>
    </row>
    <row r="1252" spans="1:5" x14ac:dyDescent="0.2">
      <c r="A1252" s="3">
        <v>41926</v>
      </c>
      <c r="B1252" s="1">
        <v>134.7482196996404</v>
      </c>
      <c r="C1252" s="1">
        <v>111.61428151787858</v>
      </c>
      <c r="D1252" s="1">
        <v>73.23684325499886</v>
      </c>
      <c r="E1252" s="1">
        <v>102.92222395475829</v>
      </c>
    </row>
    <row r="1253" spans="1:5" x14ac:dyDescent="0.2">
      <c r="A1253" s="3">
        <v>41927</v>
      </c>
      <c r="B1253" s="1">
        <v>133.24783191144328</v>
      </c>
      <c r="C1253" s="1">
        <v>110.61340027238495</v>
      </c>
      <c r="D1253" s="1">
        <v>72.456443540439906</v>
      </c>
      <c r="E1253" s="1">
        <v>102.05224078536396</v>
      </c>
    </row>
    <row r="1254" spans="1:5" x14ac:dyDescent="0.2">
      <c r="A1254" s="3">
        <v>41928</v>
      </c>
      <c r="B1254" s="1">
        <v>132.32489600225622</v>
      </c>
      <c r="C1254" s="1">
        <v>109.76473415760938</v>
      </c>
      <c r="D1254" s="1">
        <v>71.641868570901522</v>
      </c>
      <c r="E1254" s="1">
        <v>101.29369005000956</v>
      </c>
    </row>
    <row r="1255" spans="1:5" x14ac:dyDescent="0.2">
      <c r="A1255" s="3">
        <v>41929</v>
      </c>
      <c r="B1255" s="1">
        <v>132.05175209758161</v>
      </c>
      <c r="C1255" s="1">
        <v>109.92496061099686</v>
      </c>
      <c r="D1255" s="1">
        <v>71.49982766739322</v>
      </c>
      <c r="E1255" s="1">
        <v>101.19826839270125</v>
      </c>
    </row>
    <row r="1256" spans="1:5" x14ac:dyDescent="0.2">
      <c r="A1256" s="3">
        <v>41932</v>
      </c>
      <c r="B1256" s="1">
        <v>132.46449975322571</v>
      </c>
      <c r="C1256" s="1">
        <v>110.19574331722166</v>
      </c>
      <c r="D1256" s="1">
        <v>71.155065365029586</v>
      </c>
      <c r="E1256" s="1">
        <v>100.87943531469375</v>
      </c>
    </row>
    <row r="1257" spans="1:5" x14ac:dyDescent="0.2">
      <c r="A1257" s="3">
        <v>41933</v>
      </c>
      <c r="B1257" s="1">
        <v>133.36106606500741</v>
      </c>
      <c r="C1257" s="1">
        <v>110.76721766763693</v>
      </c>
      <c r="D1257" s="1">
        <v>71.108802555377025</v>
      </c>
      <c r="E1257" s="1">
        <v>100.81400975114173</v>
      </c>
    </row>
    <row r="1258" spans="1:5" x14ac:dyDescent="0.2">
      <c r="A1258" s="3">
        <v>41934</v>
      </c>
      <c r="B1258" s="1">
        <v>134.2722978213354</v>
      </c>
      <c r="C1258" s="1">
        <v>112.16439234117553</v>
      </c>
      <c r="D1258" s="1">
        <v>71.671820463404828</v>
      </c>
      <c r="E1258" s="1">
        <v>101.41872199922517</v>
      </c>
    </row>
    <row r="1259" spans="1:5" x14ac:dyDescent="0.2">
      <c r="A1259" s="3">
        <v>41935</v>
      </c>
      <c r="B1259" s="1">
        <v>135.51406613551435</v>
      </c>
      <c r="C1259" s="1">
        <v>113.8478382780997</v>
      </c>
      <c r="D1259" s="1">
        <v>72.495376146254557</v>
      </c>
      <c r="E1259" s="1">
        <v>102.13644203889847</v>
      </c>
    </row>
    <row r="1260" spans="1:5" x14ac:dyDescent="0.2">
      <c r="A1260" s="3">
        <v>41936</v>
      </c>
      <c r="B1260" s="1">
        <v>136.61143622646833</v>
      </c>
      <c r="C1260" s="1">
        <v>114.81400379202609</v>
      </c>
      <c r="D1260" s="1">
        <v>72.826109118093967</v>
      </c>
      <c r="E1260" s="1">
        <v>102.38862784749894</v>
      </c>
    </row>
    <row r="1261" spans="1:5" x14ac:dyDescent="0.2">
      <c r="A1261" s="3">
        <v>41939</v>
      </c>
      <c r="B1261" s="1">
        <v>137.42395825988859</v>
      </c>
      <c r="C1261" s="1">
        <v>115.84693032819717</v>
      </c>
      <c r="D1261" s="1">
        <v>73.173395729064012</v>
      </c>
      <c r="E1261" s="1">
        <v>102.69852318267235</v>
      </c>
    </row>
    <row r="1262" spans="1:5" x14ac:dyDescent="0.2">
      <c r="A1262" s="3">
        <v>41940</v>
      </c>
      <c r="B1262" s="1">
        <v>138.0411760558415</v>
      </c>
      <c r="C1262" s="1">
        <v>116.70948273559965</v>
      </c>
      <c r="D1262" s="1">
        <v>73.390340636028682</v>
      </c>
      <c r="E1262" s="1">
        <v>102.7944592424459</v>
      </c>
    </row>
    <row r="1263" spans="1:5" x14ac:dyDescent="0.2">
      <c r="A1263" s="3">
        <v>41941</v>
      </c>
      <c r="B1263" s="1">
        <v>138.81943171402384</v>
      </c>
      <c r="C1263" s="1">
        <v>117.50474003257938</v>
      </c>
      <c r="D1263" s="1">
        <v>73.45776880245829</v>
      </c>
      <c r="E1263" s="1">
        <v>102.96852017663294</v>
      </c>
    </row>
    <row r="1264" spans="1:5" x14ac:dyDescent="0.2">
      <c r="A1264" s="3">
        <v>41942</v>
      </c>
      <c r="B1264" s="1">
        <v>139.43749559331596</v>
      </c>
      <c r="C1264" s="1">
        <v>118.1189414372313</v>
      </c>
      <c r="D1264" s="1">
        <v>73.416991509585088</v>
      </c>
      <c r="E1264" s="1">
        <v>103.11126686074643</v>
      </c>
    </row>
    <row r="1265" spans="1:5" x14ac:dyDescent="0.2">
      <c r="A1265" s="3">
        <v>41943</v>
      </c>
      <c r="B1265" s="1">
        <v>140.19149686244094</v>
      </c>
      <c r="C1265" s="1">
        <v>119.07923198120007</v>
      </c>
      <c r="D1265" s="1">
        <v>73.819667276707918</v>
      </c>
      <c r="E1265" s="1">
        <v>103.61840339119826</v>
      </c>
    </row>
    <row r="1266" spans="1:5" x14ac:dyDescent="0.2">
      <c r="A1266" s="3">
        <v>41946</v>
      </c>
      <c r="B1266" s="1">
        <v>140.98371289572023</v>
      </c>
      <c r="C1266" s="1">
        <v>119.81093278500279</v>
      </c>
      <c r="D1266" s="1">
        <v>74.224915896833451</v>
      </c>
      <c r="E1266" s="1">
        <v>104.01870495964349</v>
      </c>
    </row>
    <row r="1267" spans="1:5" x14ac:dyDescent="0.2">
      <c r="A1267" s="3">
        <v>41947</v>
      </c>
      <c r="B1267" s="1">
        <v>141.36515546781357</v>
      </c>
      <c r="C1267" s="1">
        <v>120.18052180414985</v>
      </c>
      <c r="D1267" s="1">
        <v>74.215643917144433</v>
      </c>
      <c r="E1267" s="1">
        <v>104.18524275777592</v>
      </c>
    </row>
    <row r="1268" spans="1:5" x14ac:dyDescent="0.2">
      <c r="A1268" s="3">
        <v>41948</v>
      </c>
      <c r="B1268" s="1">
        <v>141.94711979129943</v>
      </c>
      <c r="C1268" s="1">
        <v>120.61366731647394</v>
      </c>
      <c r="D1268" s="1">
        <v>74.551182784215314</v>
      </c>
      <c r="E1268" s="1">
        <v>104.45938712161281</v>
      </c>
    </row>
    <row r="1269" spans="1:5" x14ac:dyDescent="0.2">
      <c r="A1269" s="3">
        <v>41949</v>
      </c>
      <c r="B1269" s="1">
        <v>142.46266657265741</v>
      </c>
      <c r="C1269" s="1">
        <v>120.96456324939247</v>
      </c>
      <c r="D1269" s="1">
        <v>74.872401054384298</v>
      </c>
      <c r="E1269" s="1">
        <v>104.74102247135018</v>
      </c>
    </row>
    <row r="1270" spans="1:5" x14ac:dyDescent="0.2">
      <c r="A1270" s="3">
        <v>41950</v>
      </c>
      <c r="B1270" s="1">
        <v>142.65825283790451</v>
      </c>
      <c r="C1270" s="1">
        <v>120.96990413117203</v>
      </c>
      <c r="D1270" s="1">
        <v>74.63744617640063</v>
      </c>
      <c r="E1270" s="1">
        <v>104.80779834137354</v>
      </c>
    </row>
    <row r="1271" spans="1:5" x14ac:dyDescent="0.2">
      <c r="A1271" s="3">
        <v>41953</v>
      </c>
      <c r="B1271" s="1">
        <v>142.94662624268491</v>
      </c>
      <c r="C1271" s="1">
        <v>121.30637968328568</v>
      </c>
      <c r="D1271" s="1">
        <v>74.69705869502954</v>
      </c>
      <c r="E1271" s="1">
        <v>105.20414544086702</v>
      </c>
    </row>
    <row r="1272" spans="1:5" x14ac:dyDescent="0.2">
      <c r="A1272" s="3">
        <v>41954</v>
      </c>
      <c r="B1272" s="1">
        <v>143.33554255094128</v>
      </c>
      <c r="C1272" s="1">
        <v>121.74646834192325</v>
      </c>
      <c r="D1272" s="1">
        <v>75.038568522842581</v>
      </c>
      <c r="E1272" s="1">
        <v>105.76172556306975</v>
      </c>
    </row>
    <row r="1273" spans="1:5" x14ac:dyDescent="0.2">
      <c r="A1273" s="3">
        <v>41955</v>
      </c>
      <c r="B1273" s="1">
        <v>143.54255094126771</v>
      </c>
      <c r="C1273" s="1">
        <v>121.73952519560977</v>
      </c>
      <c r="D1273" s="1">
        <v>74.823808113710413</v>
      </c>
      <c r="E1273" s="1">
        <v>105.99288517090216</v>
      </c>
    </row>
    <row r="1274" spans="1:5" x14ac:dyDescent="0.2">
      <c r="A1274" s="3">
        <v>41956</v>
      </c>
      <c r="B1274" s="1">
        <v>143.65705421984063</v>
      </c>
      <c r="C1274" s="1">
        <v>121.9018880017091</v>
      </c>
      <c r="D1274" s="1">
        <v>74.604047631761645</v>
      </c>
      <c r="E1274" s="1">
        <v>106.26391096979329</v>
      </c>
    </row>
    <row r="1275" spans="1:5" x14ac:dyDescent="0.2">
      <c r="A1275" s="3">
        <v>41957</v>
      </c>
      <c r="B1275" s="1">
        <v>143.76845519283648</v>
      </c>
      <c r="C1275" s="1">
        <v>122.02846689988516</v>
      </c>
      <c r="D1275" s="1">
        <v>74.580115244396765</v>
      </c>
      <c r="E1275" s="1">
        <v>106.54403526228897</v>
      </c>
    </row>
    <row r="1276" spans="1:5" x14ac:dyDescent="0.2">
      <c r="A1276" s="3">
        <v>41960</v>
      </c>
      <c r="B1276" s="1">
        <v>143.81160544313616</v>
      </c>
      <c r="C1276" s="1">
        <v>122.06318263145243</v>
      </c>
      <c r="D1276" s="1">
        <v>74.532493191648427</v>
      </c>
      <c r="E1276" s="1">
        <v>106.7392509978604</v>
      </c>
    </row>
    <row r="1277" spans="1:5" x14ac:dyDescent="0.2">
      <c r="A1277" s="3">
        <v>41961</v>
      </c>
      <c r="B1277" s="1">
        <v>143.98251427765635</v>
      </c>
      <c r="C1277" s="1">
        <v>122.16946617886613</v>
      </c>
      <c r="D1277" s="1">
        <v>74.609338970955889</v>
      </c>
      <c r="E1277" s="1">
        <v>107.00201420715307</v>
      </c>
    </row>
    <row r="1278" spans="1:5" x14ac:dyDescent="0.2">
      <c r="A1278" s="3">
        <v>41962</v>
      </c>
      <c r="B1278" s="1">
        <v>144.13015582034831</v>
      </c>
      <c r="C1278" s="1">
        <v>122.43704435602316</v>
      </c>
      <c r="D1278" s="1">
        <v>74.977402583532779</v>
      </c>
      <c r="E1278" s="1">
        <v>107.27709092545825</v>
      </c>
    </row>
    <row r="1279" spans="1:5" x14ac:dyDescent="0.2">
      <c r="A1279" s="3">
        <v>41963</v>
      </c>
      <c r="B1279" s="1">
        <v>144.31939646055139</v>
      </c>
      <c r="C1279" s="1">
        <v>122.44505567869255</v>
      </c>
      <c r="D1279" s="1">
        <v>75.197842687029421</v>
      </c>
      <c r="E1279" s="1">
        <v>107.41678334493419</v>
      </c>
    </row>
    <row r="1280" spans="1:5" x14ac:dyDescent="0.2">
      <c r="A1280" s="3">
        <v>41964</v>
      </c>
      <c r="B1280" s="1">
        <v>144.65331735175917</v>
      </c>
      <c r="C1280" s="1">
        <v>122.91184874622797</v>
      </c>
      <c r="D1280" s="1">
        <v>75.849454118263864</v>
      </c>
      <c r="E1280" s="1">
        <v>107.72667868010757</v>
      </c>
    </row>
    <row r="1281" spans="1:5" x14ac:dyDescent="0.2">
      <c r="A1281" s="3">
        <v>41967</v>
      </c>
      <c r="B1281" s="1">
        <v>145.0494253683988</v>
      </c>
      <c r="C1281" s="1">
        <v>123.49186850749057</v>
      </c>
      <c r="D1281" s="1">
        <v>76.465531051423085</v>
      </c>
      <c r="E1281" s="1">
        <v>107.91257087099588</v>
      </c>
    </row>
    <row r="1282" spans="1:5" x14ac:dyDescent="0.2">
      <c r="A1282" s="3">
        <v>41968</v>
      </c>
      <c r="B1282" s="1">
        <v>145.26418952266798</v>
      </c>
      <c r="C1282" s="1">
        <v>124.06280876972788</v>
      </c>
      <c r="D1282" s="1">
        <v>76.978790953266312</v>
      </c>
      <c r="E1282" s="1">
        <v>107.98333336012512</v>
      </c>
    </row>
    <row r="1283" spans="1:5" x14ac:dyDescent="0.2">
      <c r="A1283" s="3">
        <v>41969</v>
      </c>
      <c r="B1283" s="1">
        <v>145.60417401114009</v>
      </c>
      <c r="C1283" s="1">
        <v>124.54509039442409</v>
      </c>
      <c r="D1283" s="1">
        <v>77.478604057340647</v>
      </c>
      <c r="E1283" s="1">
        <v>108.08804641196241</v>
      </c>
    </row>
    <row r="1284" spans="1:5" x14ac:dyDescent="0.2">
      <c r="A1284" s="3">
        <v>41970</v>
      </c>
      <c r="B1284" s="1" t="s">
        <v>416</v>
      </c>
      <c r="C1284" s="1">
        <v>125.21857558682936</v>
      </c>
      <c r="D1284" s="1">
        <v>78.171381136618507</v>
      </c>
      <c r="E1284" s="1">
        <v>108.23117889792486</v>
      </c>
    </row>
    <row r="1285" spans="1:5" x14ac:dyDescent="0.2">
      <c r="A1285" s="3">
        <v>41971</v>
      </c>
      <c r="B1285" s="1" t="s">
        <v>416</v>
      </c>
      <c r="C1285" s="1">
        <v>125.42847224076694</v>
      </c>
      <c r="D1285" s="1">
        <v>78.446676407908853</v>
      </c>
      <c r="E1285" s="1">
        <v>108.14070836434485</v>
      </c>
    </row>
    <row r="1286" spans="1:5" x14ac:dyDescent="0.2">
      <c r="A1286" s="3">
        <v>41974</v>
      </c>
      <c r="B1286" s="1" t="s">
        <v>416</v>
      </c>
      <c r="C1286" s="1">
        <v>125.33340454509036</v>
      </c>
      <c r="D1286" s="1">
        <v>78.549639072413683</v>
      </c>
      <c r="E1286" s="1">
        <v>107.90466193309231</v>
      </c>
    </row>
    <row r="1287" spans="1:5" x14ac:dyDescent="0.2">
      <c r="A1287" s="3">
        <v>41975</v>
      </c>
      <c r="B1287" s="1" t="s">
        <v>416</v>
      </c>
      <c r="C1287" s="1">
        <v>125.06529227975538</v>
      </c>
      <c r="D1287" s="1">
        <v>78.608863235872377</v>
      </c>
      <c r="E1287" s="1">
        <v>107.93989850196357</v>
      </c>
    </row>
    <row r="1288" spans="1:5" x14ac:dyDescent="0.2">
      <c r="A1288" s="3">
        <v>41976</v>
      </c>
      <c r="B1288" s="1" t="s">
        <v>416</v>
      </c>
      <c r="C1288" s="1">
        <v>125.21109835233797</v>
      </c>
      <c r="D1288" s="1">
        <v>78.713913309417137</v>
      </c>
      <c r="E1288" s="1">
        <v>107.89958220874776</v>
      </c>
    </row>
    <row r="1289" spans="1:5" x14ac:dyDescent="0.2">
      <c r="A1289" s="3">
        <v>41977</v>
      </c>
      <c r="B1289" s="1">
        <v>145.72093351195093</v>
      </c>
      <c r="C1289" s="1">
        <v>124.97342911314658</v>
      </c>
      <c r="D1289" s="1">
        <v>78.453375534595168</v>
      </c>
      <c r="E1289" s="1">
        <v>107.75796078002703</v>
      </c>
    </row>
    <row r="1290" spans="1:5" x14ac:dyDescent="0.2">
      <c r="A1290" s="3">
        <v>41978</v>
      </c>
      <c r="B1290" s="1">
        <v>145.83106535993795</v>
      </c>
      <c r="C1290" s="1">
        <v>125.2452799957273</v>
      </c>
      <c r="D1290" s="1">
        <v>78.581775462749476</v>
      </c>
      <c r="E1290" s="1">
        <v>107.82296839157604</v>
      </c>
    </row>
    <row r="1291" spans="1:5" x14ac:dyDescent="0.2">
      <c r="A1291" s="3">
        <v>41981</v>
      </c>
      <c r="B1291" s="1">
        <v>145.92794190227738</v>
      </c>
      <c r="C1291" s="1">
        <v>125.57891793735145</v>
      </c>
      <c r="D1291" s="1">
        <v>78.654980412336116</v>
      </c>
      <c r="E1291" s="1">
        <v>107.87370133471366</v>
      </c>
    </row>
    <row r="1292" spans="1:5" x14ac:dyDescent="0.2">
      <c r="A1292" s="3">
        <v>41982</v>
      </c>
      <c r="B1292" s="1">
        <v>145.83303955439609</v>
      </c>
      <c r="C1292" s="1">
        <v>125.63831318930755</v>
      </c>
      <c r="D1292" s="1">
        <v>78.288081865269888</v>
      </c>
      <c r="E1292" s="1">
        <v>107.19009260851881</v>
      </c>
    </row>
    <row r="1293" spans="1:5" x14ac:dyDescent="0.2">
      <c r="A1293" s="3">
        <v>41983</v>
      </c>
      <c r="B1293" s="1">
        <v>145.15349361912149</v>
      </c>
      <c r="C1293" s="1">
        <v>125.48680887654551</v>
      </c>
      <c r="D1293" s="1">
        <v>77.818317742491388</v>
      </c>
      <c r="E1293" s="1">
        <v>106.49375242130847</v>
      </c>
    </row>
    <row r="1294" spans="1:5" x14ac:dyDescent="0.2">
      <c r="A1294" s="3">
        <v>41984</v>
      </c>
      <c r="B1294" s="1">
        <v>144.63752379609392</v>
      </c>
      <c r="C1294" s="1">
        <v>125.58308804443612</v>
      </c>
      <c r="D1294" s="1">
        <v>77.66229605285514</v>
      </c>
      <c r="E1294" s="1">
        <v>105.79394001745754</v>
      </c>
    </row>
    <row r="1295" spans="1:5" x14ac:dyDescent="0.2">
      <c r="A1295" s="3">
        <v>41985</v>
      </c>
      <c r="B1295" s="1">
        <v>143.60755834449694</v>
      </c>
      <c r="C1295" s="1">
        <v>124.83914722140625</v>
      </c>
      <c r="D1295" s="1">
        <v>76.642572464647557</v>
      </c>
      <c r="E1295" s="1">
        <v>104.37222805390294</v>
      </c>
    </row>
    <row r="1296" spans="1:5" x14ac:dyDescent="0.2">
      <c r="A1296" s="3">
        <v>41988</v>
      </c>
      <c r="B1296" s="1">
        <v>142.61087217090886</v>
      </c>
      <c r="C1296" s="1">
        <v>123.92625251689053</v>
      </c>
      <c r="D1296" s="1">
        <v>75.355709063724248</v>
      </c>
      <c r="E1296" s="1">
        <v>102.79870306278443</v>
      </c>
    </row>
    <row r="1297" spans="1:5" x14ac:dyDescent="0.2">
      <c r="A1297" s="3">
        <v>41989</v>
      </c>
      <c r="B1297" s="1">
        <v>141.38292321793696</v>
      </c>
      <c r="C1297" s="1">
        <v>123.32369370042993</v>
      </c>
      <c r="D1297" s="1">
        <v>74.808225362505283</v>
      </c>
      <c r="E1297" s="1">
        <v>102.16328741755494</v>
      </c>
    </row>
    <row r="1298" spans="1:5" x14ac:dyDescent="0.2">
      <c r="A1298" s="3">
        <v>41990</v>
      </c>
      <c r="B1298" s="1">
        <v>141.19607981386167</v>
      </c>
      <c r="C1298" s="1">
        <v>122.58573509226372</v>
      </c>
      <c r="D1298" s="1">
        <v>74.327830016942016</v>
      </c>
      <c r="E1298" s="1">
        <v>101.63743949742879</v>
      </c>
    </row>
    <row r="1299" spans="1:5" x14ac:dyDescent="0.2">
      <c r="A1299" s="3">
        <v>41991</v>
      </c>
      <c r="B1299" s="1">
        <v>141.56130578862019</v>
      </c>
      <c r="C1299" s="1">
        <v>122.47501562207918</v>
      </c>
      <c r="D1299" s="1">
        <v>74.301907309329764</v>
      </c>
      <c r="E1299" s="1">
        <v>101.65126406368302</v>
      </c>
    </row>
    <row r="1300" spans="1:5" x14ac:dyDescent="0.2">
      <c r="A1300" s="3">
        <v>41992</v>
      </c>
      <c r="B1300" s="1">
        <v>142.52471268419939</v>
      </c>
      <c r="C1300" s="1">
        <v>122.96871717360536</v>
      </c>
      <c r="D1300" s="1">
        <v>74.660941664199001</v>
      </c>
      <c r="E1300" s="1">
        <v>102.43778543308667</v>
      </c>
    </row>
    <row r="1301" spans="1:5" x14ac:dyDescent="0.2">
      <c r="A1301" s="3">
        <v>41995</v>
      </c>
      <c r="B1301" s="1">
        <v>143.77846717901716</v>
      </c>
      <c r="C1301" s="1">
        <v>123.89339973829678</v>
      </c>
      <c r="D1301" s="1">
        <v>75.495953824570265</v>
      </c>
      <c r="E1301" s="1">
        <v>103.7045658041316</v>
      </c>
    </row>
    <row r="1302" spans="1:5" x14ac:dyDescent="0.2">
      <c r="A1302" s="3">
        <v>41996</v>
      </c>
      <c r="B1302" s="1">
        <v>145.32158217584433</v>
      </c>
      <c r="C1302" s="1">
        <v>124.92131535236469</v>
      </c>
      <c r="D1302" s="1">
        <v>76.187614382733742</v>
      </c>
      <c r="E1302" s="1">
        <v>104.56088515804211</v>
      </c>
    </row>
    <row r="1303" spans="1:5" x14ac:dyDescent="0.2">
      <c r="A1303" s="3">
        <v>41997</v>
      </c>
      <c r="B1303" s="1">
        <v>146.2944370020447</v>
      </c>
      <c r="C1303" s="1" t="s">
        <v>416</v>
      </c>
      <c r="D1303" s="1">
        <v>76.831652888148867</v>
      </c>
      <c r="E1303" s="1">
        <v>105.44003112134914</v>
      </c>
    </row>
    <row r="1304" spans="1:5" x14ac:dyDescent="0.2">
      <c r="A1304" s="3">
        <v>41998</v>
      </c>
      <c r="B1304" s="1" t="s">
        <v>416</v>
      </c>
      <c r="C1304" s="1" t="s">
        <v>416</v>
      </c>
      <c r="D1304" s="1" t="s">
        <v>416</v>
      </c>
      <c r="E1304" s="1" t="s">
        <v>416</v>
      </c>
    </row>
    <row r="1305" spans="1:5" x14ac:dyDescent="0.2">
      <c r="A1305" s="3">
        <v>41999</v>
      </c>
      <c r="B1305" s="1" t="s">
        <v>416</v>
      </c>
      <c r="C1305" s="1" t="s">
        <v>416</v>
      </c>
      <c r="D1305" s="1" t="s">
        <v>416</v>
      </c>
      <c r="E1305" s="1" t="s">
        <v>416</v>
      </c>
    </row>
    <row r="1306" spans="1:5" x14ac:dyDescent="0.2">
      <c r="A1306" s="3">
        <v>42002</v>
      </c>
      <c r="B1306" s="1" t="s">
        <v>416</v>
      </c>
      <c r="C1306" s="1" t="s">
        <v>416</v>
      </c>
      <c r="D1306" s="1" t="s">
        <v>416</v>
      </c>
      <c r="E1306" s="1" t="s">
        <v>416</v>
      </c>
    </row>
    <row r="1307" spans="1:5" x14ac:dyDescent="0.2">
      <c r="A1307" s="3">
        <v>42003</v>
      </c>
      <c r="B1307" s="1" t="s">
        <v>416</v>
      </c>
      <c r="C1307" s="1" t="s">
        <v>416</v>
      </c>
      <c r="D1307" s="1" t="s">
        <v>416</v>
      </c>
      <c r="E1307" s="1" t="s">
        <v>416</v>
      </c>
    </row>
    <row r="1308" spans="1:5" x14ac:dyDescent="0.2">
      <c r="A1308" s="3">
        <v>42004</v>
      </c>
      <c r="B1308" s="1" t="s">
        <v>416</v>
      </c>
      <c r="C1308" s="1" t="s">
        <v>416</v>
      </c>
      <c r="D1308" s="1" t="s">
        <v>416</v>
      </c>
      <c r="E1308" s="1" t="s">
        <v>416</v>
      </c>
    </row>
    <row r="1309" spans="1:5" x14ac:dyDescent="0.2">
      <c r="A1309" s="3">
        <v>42005</v>
      </c>
      <c r="B1309" s="1" t="s">
        <v>416</v>
      </c>
      <c r="C1309" s="1" t="s">
        <v>416</v>
      </c>
      <c r="D1309" s="1" t="s">
        <v>416</v>
      </c>
      <c r="E1309" s="1" t="s">
        <v>416</v>
      </c>
    </row>
    <row r="1310" spans="1:5" x14ac:dyDescent="0.2">
      <c r="A1310" s="3">
        <v>42006</v>
      </c>
      <c r="B1310" s="1" t="s">
        <v>416</v>
      </c>
      <c r="C1310" s="1" t="s">
        <v>416</v>
      </c>
      <c r="D1310" s="1" t="s">
        <v>416</v>
      </c>
      <c r="E1310" s="1" t="s">
        <v>416</v>
      </c>
    </row>
    <row r="1311" spans="1:5" x14ac:dyDescent="0.2">
      <c r="A1311" s="3">
        <v>42009</v>
      </c>
      <c r="B1311" s="1" t="s">
        <v>416</v>
      </c>
      <c r="C1311" s="1" t="s">
        <v>416</v>
      </c>
      <c r="D1311" s="1" t="s">
        <v>416</v>
      </c>
      <c r="E1311" s="1" t="s">
        <v>416</v>
      </c>
    </row>
    <row r="1312" spans="1:5" x14ac:dyDescent="0.2">
      <c r="A1312" s="3">
        <v>42010</v>
      </c>
      <c r="B1312" s="1" t="s">
        <v>416</v>
      </c>
      <c r="C1312" s="1" t="s">
        <v>416</v>
      </c>
      <c r="D1312" s="1" t="s">
        <v>416</v>
      </c>
      <c r="E1312" s="1" t="s">
        <v>416</v>
      </c>
    </row>
    <row r="1313" spans="1:5" x14ac:dyDescent="0.2">
      <c r="A1313" s="3">
        <v>42011</v>
      </c>
      <c r="B1313" s="1" t="s">
        <v>416</v>
      </c>
      <c r="C1313" s="1" t="s">
        <v>416</v>
      </c>
      <c r="D1313" s="1" t="s">
        <v>416</v>
      </c>
      <c r="E1313" s="1" t="s">
        <v>416</v>
      </c>
    </row>
    <row r="1314" spans="1:5" x14ac:dyDescent="0.2">
      <c r="A1314" s="3">
        <v>42012</v>
      </c>
      <c r="B1314" s="1">
        <v>143.40308820418809</v>
      </c>
      <c r="C1314" s="1" t="s">
        <v>416</v>
      </c>
      <c r="D1314" s="1">
        <v>74.430015971106386</v>
      </c>
      <c r="E1314" s="1">
        <v>103.91334890472461</v>
      </c>
    </row>
    <row r="1315" spans="1:5" x14ac:dyDescent="0.2">
      <c r="A1315" s="3">
        <v>42013</v>
      </c>
      <c r="B1315" s="1">
        <v>143.21427060565466</v>
      </c>
      <c r="C1315" s="1" t="s">
        <v>416</v>
      </c>
      <c r="D1315" s="1">
        <v>73.961368369442283</v>
      </c>
      <c r="E1315" s="1">
        <v>103.76333628578914</v>
      </c>
    </row>
    <row r="1316" spans="1:5" x14ac:dyDescent="0.2">
      <c r="A1316" s="3">
        <v>42016</v>
      </c>
      <c r="B1316" s="1">
        <v>143.32256927307341</v>
      </c>
      <c r="C1316" s="1" t="s">
        <v>416</v>
      </c>
      <c r="D1316" s="1">
        <v>74.257683364320854</v>
      </c>
      <c r="E1316" s="1">
        <v>104.03423348406395</v>
      </c>
    </row>
    <row r="1317" spans="1:5" x14ac:dyDescent="0.2">
      <c r="A1317" s="3">
        <v>42017</v>
      </c>
      <c r="B1317" s="1">
        <v>143.61051963618419</v>
      </c>
      <c r="C1317" s="1">
        <v>125.87123187438245</v>
      </c>
      <c r="D1317" s="1">
        <v>74.869100035437413</v>
      </c>
      <c r="E1317" s="1">
        <v>104.59907954108868</v>
      </c>
    </row>
    <row r="1318" spans="1:5" x14ac:dyDescent="0.2">
      <c r="A1318" s="3">
        <v>42018</v>
      </c>
      <c r="B1318" s="1">
        <v>143.40421631530708</v>
      </c>
      <c r="C1318" s="1">
        <v>126.13661900819824</v>
      </c>
      <c r="D1318" s="1">
        <v>75.174347199231065</v>
      </c>
      <c r="E1318" s="1">
        <v>104.49822450774096</v>
      </c>
    </row>
    <row r="1319" spans="1:5" x14ac:dyDescent="0.2">
      <c r="A1319" s="3">
        <v>42019</v>
      </c>
      <c r="B1319" s="1">
        <v>142.42459282239301</v>
      </c>
      <c r="C1319" s="1">
        <v>126.14448724864474</v>
      </c>
      <c r="D1319" s="1">
        <v>75.282504114137595</v>
      </c>
      <c r="E1319" s="1">
        <v>104.26937971100227</v>
      </c>
    </row>
    <row r="1320" spans="1:5" x14ac:dyDescent="0.2">
      <c r="A1320" s="3">
        <v>42020</v>
      </c>
      <c r="B1320" s="1">
        <v>142.06655855601775</v>
      </c>
      <c r="C1320" s="1">
        <v>126.47243031484496</v>
      </c>
      <c r="D1320" s="1">
        <v>76.056010524425119</v>
      </c>
      <c r="E1320" s="1">
        <v>104.4273334179954</v>
      </c>
    </row>
    <row r="1321" spans="1:5" x14ac:dyDescent="0.2">
      <c r="A1321" s="3">
        <v>42023</v>
      </c>
      <c r="B1321" s="1" t="s">
        <v>416</v>
      </c>
      <c r="C1321" s="1">
        <v>126.76661687184551</v>
      </c>
      <c r="D1321" s="1">
        <v>76.719709510332677</v>
      </c>
      <c r="E1321" s="1">
        <v>104.69774836395904</v>
      </c>
    </row>
    <row r="1322" spans="1:5" x14ac:dyDescent="0.2">
      <c r="A1322" s="3">
        <v>42024</v>
      </c>
      <c r="B1322" s="1" t="s">
        <v>416</v>
      </c>
      <c r="C1322" s="1">
        <v>127.12267706358318</v>
      </c>
      <c r="D1322" s="1">
        <v>77.258843575391879</v>
      </c>
      <c r="E1322" s="1">
        <v>104.94819806423921</v>
      </c>
    </row>
    <row r="1323" spans="1:5" x14ac:dyDescent="0.2">
      <c r="A1323" s="3">
        <v>42025</v>
      </c>
      <c r="B1323" s="1" t="s">
        <v>416</v>
      </c>
      <c r="C1323" s="1">
        <v>128.12239324912542</v>
      </c>
      <c r="D1323" s="1">
        <v>78.13293397476663</v>
      </c>
      <c r="E1323" s="1">
        <v>106.03995299647475</v>
      </c>
    </row>
    <row r="1324" spans="1:5" x14ac:dyDescent="0.2">
      <c r="A1324" s="3">
        <v>42026</v>
      </c>
      <c r="B1324" s="1" t="s">
        <v>416</v>
      </c>
      <c r="C1324" s="1">
        <v>129.13414372312869</v>
      </c>
      <c r="D1324" s="1">
        <v>78.935324300839341</v>
      </c>
      <c r="E1324" s="1">
        <v>106.99754533573602</v>
      </c>
    </row>
    <row r="1325" spans="1:5" x14ac:dyDescent="0.2">
      <c r="A1325" s="3">
        <v>42027</v>
      </c>
      <c r="B1325" s="1" t="s">
        <v>416</v>
      </c>
      <c r="C1325" s="1">
        <v>130.21363863593879</v>
      </c>
      <c r="D1325" s="1">
        <v>79.810628310121032</v>
      </c>
      <c r="E1325" s="1">
        <v>107.90598008940957</v>
      </c>
    </row>
    <row r="1326" spans="1:5" x14ac:dyDescent="0.2">
      <c r="A1326" s="3">
        <v>42030</v>
      </c>
      <c r="B1326" s="1">
        <v>144.21109779313264</v>
      </c>
      <c r="C1326" s="1">
        <v>131.46665003872138</v>
      </c>
      <c r="D1326" s="1">
        <v>80.749379845337572</v>
      </c>
      <c r="E1326" s="1">
        <v>108.76397125133219</v>
      </c>
    </row>
    <row r="1327" spans="1:5" x14ac:dyDescent="0.2">
      <c r="A1327" s="3">
        <v>42031</v>
      </c>
      <c r="B1327" s="1">
        <v>144.30980751604034</v>
      </c>
      <c r="C1327" s="1">
        <v>132.11040061954228</v>
      </c>
      <c r="D1327" s="1">
        <v>81.369097608217587</v>
      </c>
      <c r="E1327" s="1">
        <v>109.37967885211086</v>
      </c>
    </row>
    <row r="1328" spans="1:5" x14ac:dyDescent="0.2">
      <c r="A1328" s="3">
        <v>42032</v>
      </c>
      <c r="B1328" s="1">
        <v>143.88732990199534</v>
      </c>
      <c r="C1328" s="1">
        <v>133.04694079632546</v>
      </c>
      <c r="D1328" s="1">
        <v>81.802259256202774</v>
      </c>
      <c r="E1328" s="1">
        <v>109.69442886055032</v>
      </c>
    </row>
    <row r="1329" spans="1:5" x14ac:dyDescent="0.2">
      <c r="A1329" s="3">
        <v>42033</v>
      </c>
      <c r="B1329" s="1">
        <v>143.29648170344782</v>
      </c>
      <c r="C1329" s="1">
        <v>133.76837167196302</v>
      </c>
      <c r="D1329" s="1">
        <v>82.041000597096087</v>
      </c>
      <c r="E1329" s="1">
        <v>109.73934262579952</v>
      </c>
    </row>
    <row r="1330" spans="1:5" x14ac:dyDescent="0.2">
      <c r="A1330" s="3">
        <v>42034</v>
      </c>
      <c r="B1330" s="1">
        <v>142.49509976732708</v>
      </c>
      <c r="C1330" s="1">
        <v>134.36395876839265</v>
      </c>
      <c r="D1330" s="1">
        <v>81.889978980276425</v>
      </c>
      <c r="E1330" s="1">
        <v>109.47111389031332</v>
      </c>
    </row>
    <row r="1331" spans="1:5" x14ac:dyDescent="0.2">
      <c r="A1331" s="3">
        <v>42037</v>
      </c>
      <c r="B1331" s="1">
        <v>141.9840654304449</v>
      </c>
      <c r="C1331" s="1">
        <v>134.71287093759176</v>
      </c>
      <c r="D1331" s="1">
        <v>81.675558381918194</v>
      </c>
      <c r="E1331" s="1">
        <v>109.24654506406722</v>
      </c>
    </row>
    <row r="1332" spans="1:5" x14ac:dyDescent="0.2">
      <c r="A1332" s="3">
        <v>42038</v>
      </c>
      <c r="B1332" s="1">
        <v>142.27286187689486</v>
      </c>
      <c r="C1332" s="1">
        <v>135.69309199668865</v>
      </c>
      <c r="D1332" s="1">
        <v>81.877503070433079</v>
      </c>
      <c r="E1332" s="1">
        <v>109.4400568414724</v>
      </c>
    </row>
    <row r="1333" spans="1:5" x14ac:dyDescent="0.2">
      <c r="A1333" s="3">
        <v>42039</v>
      </c>
      <c r="B1333" s="1">
        <v>142.82775153352608</v>
      </c>
      <c r="C1333" s="1">
        <v>136.07057238230033</v>
      </c>
      <c r="D1333" s="1">
        <v>82.152118720175551</v>
      </c>
      <c r="E1333" s="1">
        <v>109.54962456657573</v>
      </c>
    </row>
    <row r="1334" spans="1:5" x14ac:dyDescent="0.2">
      <c r="A1334" s="3">
        <v>42040</v>
      </c>
      <c r="B1334" s="1">
        <v>143.40971585701192</v>
      </c>
      <c r="C1334" s="1">
        <v>136.49135524875155</v>
      </c>
      <c r="D1334" s="1">
        <v>82.332364063554337</v>
      </c>
      <c r="E1334" s="1">
        <v>109.72751136909822</v>
      </c>
    </row>
    <row r="1335" spans="1:5" x14ac:dyDescent="0.2">
      <c r="A1335" s="3">
        <v>42041</v>
      </c>
      <c r="B1335" s="1">
        <v>144.26256786293453</v>
      </c>
      <c r="C1335" s="1">
        <v>137.05349945255961</v>
      </c>
      <c r="D1335" s="1">
        <v>82.559163482963356</v>
      </c>
      <c r="E1335" s="1">
        <v>110.06200157214252</v>
      </c>
    </row>
    <row r="1336" spans="1:5" x14ac:dyDescent="0.2">
      <c r="A1336" s="3">
        <v>42044</v>
      </c>
      <c r="B1336" s="1">
        <v>144.62765282380317</v>
      </c>
      <c r="C1336" s="1">
        <v>137.43523256869707</v>
      </c>
      <c r="D1336" s="1">
        <v>82.450618212886596</v>
      </c>
      <c r="E1336" s="1">
        <v>110.23754141341722</v>
      </c>
    </row>
    <row r="1337" spans="1:5" x14ac:dyDescent="0.2">
      <c r="A1337" s="3">
        <v>42045</v>
      </c>
      <c r="B1337" s="1">
        <v>144.88937460339844</v>
      </c>
      <c r="C1337" s="1">
        <v>137.782804336796</v>
      </c>
      <c r="D1337" s="1">
        <v>82.299887862444592</v>
      </c>
      <c r="E1337" s="1">
        <v>110.10032455580543</v>
      </c>
    </row>
    <row r="1338" spans="1:5" x14ac:dyDescent="0.2">
      <c r="A1338" s="3">
        <v>42046</v>
      </c>
      <c r="B1338" s="1">
        <v>145.27039413382218</v>
      </c>
      <c r="C1338" s="1">
        <v>138.1756752743878</v>
      </c>
      <c r="D1338" s="1">
        <v>82.098962606251561</v>
      </c>
      <c r="E1338" s="1">
        <v>109.96577616098224</v>
      </c>
    </row>
    <row r="1339" spans="1:5" x14ac:dyDescent="0.2">
      <c r="A1339" s="3">
        <v>42047</v>
      </c>
      <c r="B1339" s="1">
        <v>145.63646619191991</v>
      </c>
      <c r="C1339" s="1">
        <v>138.96706550591503</v>
      </c>
      <c r="D1339" s="1">
        <v>82.140953509031704</v>
      </c>
      <c r="E1339" s="1">
        <v>109.84418427825315</v>
      </c>
    </row>
    <row r="1340" spans="1:5" x14ac:dyDescent="0.2">
      <c r="A1340" s="3">
        <v>42048</v>
      </c>
      <c r="B1340" s="1">
        <v>146.22195586265249</v>
      </c>
      <c r="C1340" s="1">
        <v>139.79615782305657</v>
      </c>
      <c r="D1340" s="1">
        <v>82.380908459831943</v>
      </c>
      <c r="E1340" s="1">
        <v>109.90874178764503</v>
      </c>
    </row>
    <row r="1341" spans="1:5" x14ac:dyDescent="0.2">
      <c r="A1341" s="3">
        <v>42051</v>
      </c>
      <c r="B1341" s="1" t="s">
        <v>416</v>
      </c>
      <c r="C1341" s="1">
        <v>140.79079493684407</v>
      </c>
      <c r="D1341" s="1">
        <v>82.796205769986955</v>
      </c>
      <c r="E1341" s="1">
        <v>109.97272059426344</v>
      </c>
    </row>
    <row r="1342" spans="1:5" x14ac:dyDescent="0.2">
      <c r="A1342" s="3">
        <v>42052</v>
      </c>
      <c r="B1342" s="1" t="s">
        <v>416</v>
      </c>
      <c r="C1342" s="1">
        <v>141.30526076855287</v>
      </c>
      <c r="D1342" s="1">
        <v>83.064704825798444</v>
      </c>
      <c r="E1342" s="1">
        <v>110.19458880756683</v>
      </c>
    </row>
    <row r="1343" spans="1:5" x14ac:dyDescent="0.2">
      <c r="A1343" s="3">
        <v>42053</v>
      </c>
      <c r="B1343" s="1" t="s">
        <v>416</v>
      </c>
      <c r="C1343" s="1">
        <v>142.33003957593397</v>
      </c>
      <c r="D1343" s="1">
        <v>83.509662762079074</v>
      </c>
      <c r="E1343" s="1">
        <v>110.45150068881703</v>
      </c>
    </row>
    <row r="1344" spans="1:5" x14ac:dyDescent="0.2">
      <c r="A1344" s="3">
        <v>42054</v>
      </c>
      <c r="B1344" s="1" t="s">
        <v>416</v>
      </c>
      <c r="C1344" s="1">
        <v>142.92015178786016</v>
      </c>
      <c r="D1344" s="1">
        <v>83.851755122647432</v>
      </c>
      <c r="E1344" s="1">
        <v>110.64694147546703</v>
      </c>
    </row>
    <row r="1345" spans="1:5" x14ac:dyDescent="0.2">
      <c r="A1345" s="3">
        <v>42055</v>
      </c>
      <c r="B1345" s="1" t="s">
        <v>416</v>
      </c>
      <c r="C1345" s="1">
        <v>143.24789414372313</v>
      </c>
      <c r="D1345" s="1">
        <v>84.060204760263503</v>
      </c>
      <c r="E1345" s="1">
        <v>110.78094331767083</v>
      </c>
    </row>
    <row r="1346" spans="1:5" x14ac:dyDescent="0.2">
      <c r="A1346" s="3">
        <v>42058</v>
      </c>
      <c r="B1346" s="1">
        <v>148.3103715715998</v>
      </c>
      <c r="C1346" s="1">
        <v>143.77798643416025</v>
      </c>
      <c r="D1346" s="1">
        <v>84.479045811346779</v>
      </c>
      <c r="E1346" s="1">
        <v>110.95812281680359</v>
      </c>
    </row>
    <row r="1347" spans="1:5" x14ac:dyDescent="0.2">
      <c r="A1347" s="3">
        <v>42059</v>
      </c>
      <c r="B1347" s="1">
        <v>148.52386660086017</v>
      </c>
      <c r="C1347" s="1">
        <v>144.63932592731058</v>
      </c>
      <c r="D1347" s="1">
        <v>85.006529221299346</v>
      </c>
      <c r="E1347" s="1">
        <v>111.1236961103136</v>
      </c>
    </row>
    <row r="1348" spans="1:5" x14ac:dyDescent="0.2">
      <c r="A1348" s="3">
        <v>42060</v>
      </c>
      <c r="B1348" s="1">
        <v>148.72382429669324</v>
      </c>
      <c r="C1348" s="1">
        <v>145.05796822175338</v>
      </c>
      <c r="D1348" s="1">
        <v>85.375369544216682</v>
      </c>
      <c r="E1348" s="1">
        <v>111.24361618503058</v>
      </c>
    </row>
    <row r="1349" spans="1:5" x14ac:dyDescent="0.2">
      <c r="A1349" s="3">
        <v>42061</v>
      </c>
      <c r="B1349" s="1">
        <v>148.91123175632802</v>
      </c>
      <c r="C1349" s="1">
        <v>145.43723796298767</v>
      </c>
      <c r="D1349" s="1">
        <v>85.797026170284042</v>
      </c>
      <c r="E1349" s="1">
        <v>111.43918557229684</v>
      </c>
    </row>
    <row r="1350" spans="1:5" x14ac:dyDescent="0.2">
      <c r="A1350" s="3">
        <v>42062</v>
      </c>
      <c r="B1350" s="1">
        <v>148.82944370020448</v>
      </c>
      <c r="C1350" s="1">
        <v>145.89772916388495</v>
      </c>
      <c r="D1350" s="1">
        <v>86.32358723670734</v>
      </c>
      <c r="E1350" s="1">
        <v>111.54032995703132</v>
      </c>
    </row>
    <row r="1351" spans="1:5" x14ac:dyDescent="0.2">
      <c r="A1351" s="3">
        <v>42065</v>
      </c>
      <c r="B1351" s="1">
        <v>148.93844743707257</v>
      </c>
      <c r="C1351" s="1">
        <v>146.00492888615909</v>
      </c>
      <c r="D1351" s="1">
        <v>86.670728214488577</v>
      </c>
      <c r="E1351" s="1">
        <v>111.63189359585004</v>
      </c>
    </row>
    <row r="1352" spans="1:5" x14ac:dyDescent="0.2">
      <c r="A1352" s="3">
        <v>42066</v>
      </c>
      <c r="B1352" s="1">
        <v>148.82986674187407</v>
      </c>
      <c r="C1352" s="1">
        <v>145.58635906748205</v>
      </c>
      <c r="D1352" s="1">
        <v>86.680485638140382</v>
      </c>
      <c r="E1352" s="1">
        <v>111.4373851636684</v>
      </c>
    </row>
    <row r="1353" spans="1:5" x14ac:dyDescent="0.2">
      <c r="A1353" s="3">
        <v>42067</v>
      </c>
      <c r="B1353" s="1">
        <v>148.61369244870622</v>
      </c>
      <c r="C1353" s="1">
        <v>145.16235345955616</v>
      </c>
      <c r="D1353" s="1">
        <v>86.882721593032926</v>
      </c>
      <c r="E1353" s="1">
        <v>111.3854948149839</v>
      </c>
    </row>
    <row r="1354" spans="1:5" x14ac:dyDescent="0.2">
      <c r="A1354" s="3">
        <v>42068</v>
      </c>
      <c r="B1354" s="1">
        <v>148.47690897553412</v>
      </c>
      <c r="C1354" s="1">
        <v>144.76836878788686</v>
      </c>
      <c r="D1354" s="1">
        <v>87.092773195726167</v>
      </c>
      <c r="E1354" s="1">
        <v>111.42217814078872</v>
      </c>
    </row>
    <row r="1355" spans="1:5" x14ac:dyDescent="0.2">
      <c r="A1355" s="3">
        <v>42069</v>
      </c>
      <c r="B1355" s="1">
        <v>148.00817880561237</v>
      </c>
      <c r="C1355" s="1">
        <v>144.13648527251851</v>
      </c>
      <c r="D1355" s="1">
        <v>87.183162861595093</v>
      </c>
      <c r="E1355" s="1">
        <v>111.31010270366718</v>
      </c>
    </row>
    <row r="1356" spans="1:5" x14ac:dyDescent="0.2">
      <c r="A1356" s="3">
        <v>42072</v>
      </c>
      <c r="B1356" s="1">
        <v>147.47289007967285</v>
      </c>
      <c r="C1356" s="1">
        <v>143.538831895746</v>
      </c>
      <c r="D1356" s="1">
        <v>87.276319558051824</v>
      </c>
      <c r="E1356" s="1">
        <v>111.10379516493833</v>
      </c>
    </row>
    <row r="1357" spans="1:5" x14ac:dyDescent="0.2">
      <c r="A1357" s="3">
        <v>42073</v>
      </c>
      <c r="B1357" s="1">
        <v>146.57575971233169</v>
      </c>
      <c r="C1357" s="1">
        <v>143.05899383128153</v>
      </c>
      <c r="D1357" s="1">
        <v>87.364379092899412</v>
      </c>
      <c r="E1357" s="1">
        <v>110.50486994458919</v>
      </c>
    </row>
    <row r="1358" spans="1:5" x14ac:dyDescent="0.2">
      <c r="A1358" s="3">
        <v>42074</v>
      </c>
      <c r="B1358" s="1">
        <v>145.75378974829022</v>
      </c>
      <c r="C1358" s="1">
        <v>142.9874565652789</v>
      </c>
      <c r="D1358" s="1">
        <v>87.685257552294459</v>
      </c>
      <c r="E1358" s="1">
        <v>109.869164947973</v>
      </c>
    </row>
    <row r="1359" spans="1:5" x14ac:dyDescent="0.2">
      <c r="A1359" s="3">
        <v>42075</v>
      </c>
      <c r="B1359" s="1">
        <v>145.25897200874286</v>
      </c>
      <c r="C1359" s="1">
        <v>142.77777712500335</v>
      </c>
      <c r="D1359" s="1">
        <v>87.797443652092028</v>
      </c>
      <c r="E1359" s="1">
        <v>109.22593681530218</v>
      </c>
    </row>
    <row r="1360" spans="1:5" x14ac:dyDescent="0.2">
      <c r="A1360" s="3">
        <v>42076</v>
      </c>
      <c r="B1360" s="1">
        <v>145.00712120143834</v>
      </c>
      <c r="C1360" s="1">
        <v>142.81735978850105</v>
      </c>
      <c r="D1360" s="1">
        <v>87.984776477327358</v>
      </c>
      <c r="E1360" s="1">
        <v>108.67546187715102</v>
      </c>
    </row>
    <row r="1361" spans="1:5" x14ac:dyDescent="0.2">
      <c r="A1361" s="3">
        <v>42079</v>
      </c>
      <c r="B1361" s="1">
        <v>145.03193964605515</v>
      </c>
      <c r="C1361" s="1">
        <v>143.29670200550112</v>
      </c>
      <c r="D1361" s="1">
        <v>88.453084268217509</v>
      </c>
      <c r="E1361" s="1">
        <v>108.44272691176873</v>
      </c>
    </row>
    <row r="1362" spans="1:5" x14ac:dyDescent="0.2">
      <c r="A1362" s="3">
        <v>42080</v>
      </c>
      <c r="B1362" s="1">
        <v>145.456673482338</v>
      </c>
      <c r="C1362" s="1">
        <v>143.87933847838278</v>
      </c>
      <c r="D1362" s="1">
        <v>88.962363529565962</v>
      </c>
      <c r="E1362" s="1">
        <v>108.87601453829964</v>
      </c>
    </row>
    <row r="1363" spans="1:5" x14ac:dyDescent="0.2">
      <c r="A1363" s="3">
        <v>42081</v>
      </c>
      <c r="B1363" s="1">
        <v>146.29232179369666</v>
      </c>
      <c r="C1363" s="1">
        <v>144.55194392074131</v>
      </c>
      <c r="D1363" s="1">
        <v>89.054500793700896</v>
      </c>
      <c r="E1363" s="1">
        <v>109.59518133490653</v>
      </c>
    </row>
    <row r="1364" spans="1:5" x14ac:dyDescent="0.2">
      <c r="A1364" s="3">
        <v>42082</v>
      </c>
      <c r="B1364" s="1">
        <v>146.62116618486922</v>
      </c>
      <c r="C1364" s="1">
        <v>145.3313623521243</v>
      </c>
      <c r="D1364" s="1">
        <v>89.197269863153366</v>
      </c>
      <c r="E1364" s="1">
        <v>110.24220318575874</v>
      </c>
    </row>
    <row r="1365" spans="1:5" x14ac:dyDescent="0.2">
      <c r="A1365" s="3">
        <v>42083</v>
      </c>
      <c r="B1365" s="1">
        <v>147.39251216244801</v>
      </c>
      <c r="C1365" s="1">
        <v>146.09827526904689</v>
      </c>
      <c r="D1365" s="1">
        <v>89.53640101554879</v>
      </c>
      <c r="E1365" s="1">
        <v>111.1486124797253</v>
      </c>
    </row>
    <row r="1366" spans="1:5" x14ac:dyDescent="0.2">
      <c r="A1366" s="3">
        <v>42086</v>
      </c>
      <c r="B1366" s="1">
        <v>147.72008742861172</v>
      </c>
      <c r="C1366" s="1">
        <v>146.28702560952814</v>
      </c>
      <c r="D1366" s="1">
        <v>89.498973286018753</v>
      </c>
      <c r="E1366" s="1">
        <v>111.89960792887096</v>
      </c>
    </row>
    <row r="1367" spans="1:5" x14ac:dyDescent="0.2">
      <c r="A1367" s="3">
        <v>42087</v>
      </c>
      <c r="B1367" s="1">
        <v>147.96291334696465</v>
      </c>
      <c r="C1367" s="1">
        <v>146.80436275269045</v>
      </c>
      <c r="D1367" s="1">
        <v>89.786307567585936</v>
      </c>
      <c r="E1367" s="1">
        <v>112.48496578419851</v>
      </c>
    </row>
    <row r="1368" spans="1:5" x14ac:dyDescent="0.2">
      <c r="A1368" s="3">
        <v>42088</v>
      </c>
      <c r="B1368" s="1">
        <v>147.42071494042162</v>
      </c>
      <c r="C1368" s="1">
        <v>146.76777712500333</v>
      </c>
      <c r="D1368" s="1">
        <v>89.861648470608799</v>
      </c>
      <c r="E1368" s="1">
        <v>112.6321170394209</v>
      </c>
    </row>
    <row r="1369" spans="1:5" x14ac:dyDescent="0.2">
      <c r="A1369" s="3">
        <v>42089</v>
      </c>
      <c r="B1369" s="1">
        <v>146.95367693717833</v>
      </c>
      <c r="C1369" s="1">
        <v>146.2992184687692</v>
      </c>
      <c r="D1369" s="1">
        <v>89.857085297358694</v>
      </c>
      <c r="E1369" s="1">
        <v>112.41674315724157</v>
      </c>
    </row>
    <row r="1370" spans="1:5" x14ac:dyDescent="0.2">
      <c r="A1370" s="3">
        <v>42090</v>
      </c>
      <c r="B1370" s="1">
        <v>146.28978354367905</v>
      </c>
      <c r="C1370" s="1">
        <v>145.59784847918391</v>
      </c>
      <c r="D1370" s="1">
        <v>89.628732457268796</v>
      </c>
      <c r="E1370" s="1">
        <v>111.87826022656213</v>
      </c>
    </row>
    <row r="1371" spans="1:5" x14ac:dyDescent="0.2">
      <c r="A1371" s="3">
        <v>42093</v>
      </c>
      <c r="B1371" s="1">
        <v>146.03342029189875</v>
      </c>
      <c r="C1371" s="1">
        <v>145.53407829732689</v>
      </c>
      <c r="D1371" s="1">
        <v>89.768346140963232</v>
      </c>
      <c r="E1371" s="1">
        <v>111.40809637330187</v>
      </c>
    </row>
    <row r="1372" spans="1:5" x14ac:dyDescent="0.2">
      <c r="A1372" s="3">
        <v>42094</v>
      </c>
      <c r="B1372" s="1">
        <v>145.70048649792005</v>
      </c>
      <c r="C1372" s="1">
        <v>145.15850076107566</v>
      </c>
      <c r="D1372" s="1">
        <v>89.603440826808153</v>
      </c>
      <c r="E1372" s="1">
        <v>110.61514497308229</v>
      </c>
    </row>
    <row r="1373" spans="1:5" x14ac:dyDescent="0.2">
      <c r="A1373" s="3">
        <v>42095</v>
      </c>
      <c r="B1373" s="1">
        <v>145.68130860889795</v>
      </c>
      <c r="C1373" s="1">
        <v>144.93896061099687</v>
      </c>
      <c r="D1373" s="1">
        <v>89.753200289324624</v>
      </c>
      <c r="E1373" s="1">
        <v>110.03171612699956</v>
      </c>
    </row>
    <row r="1374" spans="1:5" x14ac:dyDescent="0.2">
      <c r="A1374" s="3">
        <v>42096</v>
      </c>
      <c r="B1374" s="1">
        <v>145.83374462384546</v>
      </c>
      <c r="C1374" s="1">
        <v>145.17516420541031</v>
      </c>
      <c r="D1374" s="1">
        <v>89.973980203595204</v>
      </c>
      <c r="E1374" s="1">
        <v>109.83280312370897</v>
      </c>
    </row>
    <row r="1375" spans="1:5" x14ac:dyDescent="0.2">
      <c r="A1375" s="3">
        <v>42097</v>
      </c>
      <c r="B1375" s="1" t="s">
        <v>416</v>
      </c>
      <c r="C1375" s="1" t="s">
        <v>416</v>
      </c>
      <c r="D1375" s="1" t="s">
        <v>416</v>
      </c>
      <c r="E1375" s="1" t="s">
        <v>416</v>
      </c>
    </row>
    <row r="1376" spans="1:5" x14ac:dyDescent="0.2">
      <c r="A1376" s="3">
        <v>42100</v>
      </c>
      <c r="B1376" s="1" t="s">
        <v>416</v>
      </c>
      <c r="C1376" s="1" t="s">
        <v>416</v>
      </c>
      <c r="D1376" s="1" t="s">
        <v>416</v>
      </c>
      <c r="E1376" s="1" t="s">
        <v>416</v>
      </c>
    </row>
    <row r="1377" spans="1:5" x14ac:dyDescent="0.2">
      <c r="A1377" s="3">
        <v>42101</v>
      </c>
      <c r="B1377" s="1" t="s">
        <v>416</v>
      </c>
      <c r="C1377" s="1" t="s">
        <v>416</v>
      </c>
      <c r="D1377" s="1" t="s">
        <v>416</v>
      </c>
      <c r="E1377" s="1" t="s">
        <v>416</v>
      </c>
    </row>
    <row r="1378" spans="1:5" x14ac:dyDescent="0.2">
      <c r="A1378" s="3">
        <v>42102</v>
      </c>
      <c r="B1378" s="1" t="s">
        <v>416</v>
      </c>
      <c r="C1378" s="1" t="s">
        <v>416</v>
      </c>
      <c r="D1378" s="1" t="s">
        <v>416</v>
      </c>
      <c r="E1378" s="1" t="s">
        <v>416</v>
      </c>
    </row>
    <row r="1379" spans="1:5" x14ac:dyDescent="0.2">
      <c r="A1379" s="3">
        <v>42103</v>
      </c>
      <c r="B1379" s="1" t="s">
        <v>416</v>
      </c>
      <c r="C1379" s="1" t="s">
        <v>416</v>
      </c>
      <c r="D1379" s="1" t="s">
        <v>416</v>
      </c>
      <c r="E1379" s="1" t="s">
        <v>416</v>
      </c>
    </row>
    <row r="1380" spans="1:5" x14ac:dyDescent="0.2">
      <c r="A1380" s="3">
        <v>42104</v>
      </c>
      <c r="B1380" s="1">
        <v>147.106959035465</v>
      </c>
      <c r="C1380" s="1" t="s">
        <v>416</v>
      </c>
      <c r="D1380" s="1" t="s">
        <v>416</v>
      </c>
      <c r="E1380" s="1" t="s">
        <v>416</v>
      </c>
    </row>
    <row r="1381" spans="1:5" x14ac:dyDescent="0.2">
      <c r="A1381" s="3">
        <v>42107</v>
      </c>
      <c r="B1381" s="1">
        <v>147.27349643939925</v>
      </c>
      <c r="C1381" s="1">
        <v>148.02736005554516</v>
      </c>
      <c r="D1381" s="1">
        <v>91.936678689495494</v>
      </c>
      <c r="E1381" s="1">
        <v>112.74612148578723</v>
      </c>
    </row>
    <row r="1382" spans="1:5" x14ac:dyDescent="0.2">
      <c r="A1382" s="3">
        <v>42108</v>
      </c>
      <c r="B1382" s="1">
        <v>147.54861453853204</v>
      </c>
      <c r="C1382" s="1">
        <v>148.27627906107298</v>
      </c>
      <c r="D1382" s="1">
        <v>92.013427380010398</v>
      </c>
      <c r="E1382" s="1">
        <v>113.11099358443674</v>
      </c>
    </row>
    <row r="1383" spans="1:5" x14ac:dyDescent="0.2">
      <c r="A1383" s="3">
        <v>42109</v>
      </c>
      <c r="B1383" s="1">
        <v>147.89734188817599</v>
      </c>
      <c r="C1383" s="1">
        <v>148.81042865917161</v>
      </c>
      <c r="D1383" s="1">
        <v>92.309159842133653</v>
      </c>
      <c r="E1383" s="1">
        <v>113.62337059000356</v>
      </c>
    </row>
    <row r="1384" spans="1:5" x14ac:dyDescent="0.2">
      <c r="A1384" s="3">
        <v>42110</v>
      </c>
      <c r="B1384" s="1">
        <v>148.09208207008388</v>
      </c>
      <c r="C1384" s="1">
        <v>148.81334141586774</v>
      </c>
      <c r="D1384" s="1">
        <v>92.163186842526855</v>
      </c>
      <c r="E1384" s="1">
        <v>113.76833563474852</v>
      </c>
    </row>
    <row r="1385" spans="1:5" x14ac:dyDescent="0.2">
      <c r="A1385" s="3">
        <v>42111</v>
      </c>
      <c r="B1385" s="1">
        <v>147.7976450680392</v>
      </c>
      <c r="C1385" s="1">
        <v>148.15771388896306</v>
      </c>
      <c r="D1385" s="1">
        <v>91.470409763248981</v>
      </c>
      <c r="E1385" s="1">
        <v>113.4624590688351</v>
      </c>
    </row>
    <row r="1386" spans="1:5" x14ac:dyDescent="0.2">
      <c r="A1386" s="3">
        <v>42114</v>
      </c>
      <c r="B1386" s="1">
        <v>147.91003313826411</v>
      </c>
      <c r="C1386" s="1">
        <v>147.79372750821159</v>
      </c>
      <c r="D1386" s="1">
        <v>90.932829118870671</v>
      </c>
      <c r="E1386" s="1">
        <v>113.42333233132021</v>
      </c>
    </row>
    <row r="1387" spans="1:5" x14ac:dyDescent="0.2">
      <c r="A1387" s="3">
        <v>42115</v>
      </c>
      <c r="B1387" s="1">
        <v>147.93048015229499</v>
      </c>
      <c r="C1387" s="1">
        <v>147.70417475365184</v>
      </c>
      <c r="D1387" s="1">
        <v>90.616562377122008</v>
      </c>
      <c r="E1387" s="1">
        <v>113.38369119134003</v>
      </c>
    </row>
    <row r="1388" spans="1:5" x14ac:dyDescent="0.2">
      <c r="A1388" s="3">
        <v>42116</v>
      </c>
      <c r="B1388" s="1">
        <v>147.94923499964747</v>
      </c>
      <c r="C1388" s="1">
        <v>147.62229519053594</v>
      </c>
      <c r="D1388" s="1">
        <v>90.23277038015118</v>
      </c>
      <c r="E1388" s="1">
        <v>113.16333403527837</v>
      </c>
    </row>
    <row r="1389" spans="1:5" x14ac:dyDescent="0.2">
      <c r="A1389" s="3">
        <v>42117</v>
      </c>
      <c r="B1389" s="1">
        <v>148.06120002820279</v>
      </c>
      <c r="C1389" s="1">
        <v>147.60105215371058</v>
      </c>
      <c r="D1389" s="1">
        <v>89.971407350592486</v>
      </c>
      <c r="E1389" s="1">
        <v>113.14153623081238</v>
      </c>
    </row>
    <row r="1390" spans="1:5" x14ac:dyDescent="0.2">
      <c r="A1390" s="3">
        <v>42118</v>
      </c>
      <c r="B1390" s="1">
        <v>148.57604174011141</v>
      </c>
      <c r="C1390" s="1">
        <v>148.31789211418806</v>
      </c>
      <c r="D1390" s="1">
        <v>90.165148036136458</v>
      </c>
      <c r="E1390" s="1">
        <v>113.386102452896</v>
      </c>
    </row>
    <row r="1391" spans="1:5" x14ac:dyDescent="0.2">
      <c r="A1391" s="3">
        <v>42121</v>
      </c>
      <c r="B1391" s="1">
        <v>148.69618557427907</v>
      </c>
      <c r="C1391" s="1">
        <v>149.0968214810265</v>
      </c>
      <c r="D1391" s="1">
        <v>90.424423656655208</v>
      </c>
      <c r="E1391" s="1">
        <v>113.55280100179878</v>
      </c>
    </row>
    <row r="1392" spans="1:5" x14ac:dyDescent="0.2">
      <c r="A1392" s="3">
        <v>42122</v>
      </c>
      <c r="B1392" s="1">
        <v>148.94253683987873</v>
      </c>
      <c r="C1392" s="1">
        <v>148.90710182391112</v>
      </c>
      <c r="D1392" s="1">
        <v>90.405200075729269</v>
      </c>
      <c r="E1392" s="1">
        <v>113.44863450258083</v>
      </c>
    </row>
    <row r="1393" spans="1:5" x14ac:dyDescent="0.2">
      <c r="A1393" s="3">
        <v>42123</v>
      </c>
      <c r="B1393" s="1">
        <v>148.92688429810337</v>
      </c>
      <c r="C1393" s="1">
        <v>147.83583539402358</v>
      </c>
      <c r="D1393" s="1">
        <v>89.883930348500243</v>
      </c>
      <c r="E1393" s="1">
        <v>113.18513183974433</v>
      </c>
    </row>
    <row r="1394" spans="1:5" x14ac:dyDescent="0.2">
      <c r="A1394" s="3">
        <v>42124</v>
      </c>
      <c r="B1394" s="1">
        <v>148.54022421208489</v>
      </c>
      <c r="C1394" s="1">
        <v>146.94813645952948</v>
      </c>
      <c r="D1394" s="1">
        <v>89.484458511531741</v>
      </c>
      <c r="E1394" s="1">
        <v>112.88600680618761</v>
      </c>
    </row>
    <row r="1395" spans="1:5" x14ac:dyDescent="0.2">
      <c r="A1395" s="3">
        <v>42125</v>
      </c>
      <c r="B1395" s="1">
        <v>148.40767115560885</v>
      </c>
      <c r="C1395" s="1" t="s">
        <v>416</v>
      </c>
      <c r="D1395" s="1">
        <v>89.006927285348837</v>
      </c>
      <c r="E1395" s="1">
        <v>112.61353425036289</v>
      </c>
    </row>
    <row r="1396" spans="1:5" x14ac:dyDescent="0.2">
      <c r="A1396" s="3">
        <v>42128</v>
      </c>
      <c r="B1396" s="1">
        <v>148.48621589226539</v>
      </c>
      <c r="C1396" s="1" t="s">
        <v>416</v>
      </c>
      <c r="D1396" s="1">
        <v>88.334538852507578</v>
      </c>
      <c r="E1396" s="1" t="s">
        <v>416</v>
      </c>
    </row>
    <row r="1397" spans="1:5" x14ac:dyDescent="0.2">
      <c r="A1397" s="3">
        <v>42129</v>
      </c>
      <c r="B1397" s="1">
        <v>148.129450750899</v>
      </c>
      <c r="C1397" s="1" t="s">
        <v>416</v>
      </c>
      <c r="D1397" s="1">
        <v>87.514818176963743</v>
      </c>
      <c r="E1397" s="1" t="s">
        <v>416</v>
      </c>
    </row>
    <row r="1398" spans="1:5" x14ac:dyDescent="0.2">
      <c r="A1398" s="3">
        <v>42130</v>
      </c>
      <c r="B1398" s="1">
        <v>147.75294366495103</v>
      </c>
      <c r="C1398" s="1" t="s">
        <v>416</v>
      </c>
      <c r="D1398" s="1">
        <v>87.228017883755598</v>
      </c>
      <c r="E1398" s="1" t="s">
        <v>416</v>
      </c>
    </row>
    <row r="1399" spans="1:5" x14ac:dyDescent="0.2">
      <c r="A1399" s="3">
        <v>42131</v>
      </c>
      <c r="B1399" s="1">
        <v>147.78805612352818</v>
      </c>
      <c r="C1399" s="1" t="s">
        <v>416</v>
      </c>
      <c r="D1399" s="1">
        <v>86.939761258659118</v>
      </c>
      <c r="E1399" s="1" t="s">
        <v>416</v>
      </c>
    </row>
    <row r="1400" spans="1:5" x14ac:dyDescent="0.2">
      <c r="A1400" s="3">
        <v>42132</v>
      </c>
      <c r="B1400" s="1">
        <v>147.8981879715152</v>
      </c>
      <c r="C1400" s="1">
        <v>141.26456559938046</v>
      </c>
      <c r="D1400" s="1">
        <v>87.104278217643952</v>
      </c>
      <c r="E1400" s="1" t="s">
        <v>416</v>
      </c>
    </row>
    <row r="1401" spans="1:5" x14ac:dyDescent="0.2">
      <c r="A1401" s="3">
        <v>42135</v>
      </c>
      <c r="B1401" s="1">
        <v>147.76901924839598</v>
      </c>
      <c r="C1401" s="1">
        <v>140.86500451304508</v>
      </c>
      <c r="D1401" s="1">
        <v>87.062869847619126</v>
      </c>
      <c r="E1401" s="1">
        <v>111.96271868132928</v>
      </c>
    </row>
    <row r="1402" spans="1:5" x14ac:dyDescent="0.2">
      <c r="A1402" s="3">
        <v>42136</v>
      </c>
      <c r="B1402" s="1">
        <v>147.90523866600859</v>
      </c>
      <c r="C1402" s="1">
        <v>140.77802894757923</v>
      </c>
      <c r="D1402" s="1">
        <v>87.191706675339944</v>
      </c>
      <c r="E1402" s="1">
        <v>111.98271607716678</v>
      </c>
    </row>
    <row r="1403" spans="1:5" x14ac:dyDescent="0.2">
      <c r="A1403" s="3">
        <v>42137</v>
      </c>
      <c r="B1403" s="1">
        <v>148.16371712613693</v>
      </c>
      <c r="C1403" s="1">
        <v>141.25363874275644</v>
      </c>
      <c r="D1403" s="1">
        <v>87.16932770865597</v>
      </c>
      <c r="E1403" s="1">
        <v>112.0338026719993</v>
      </c>
    </row>
    <row r="1404" spans="1:5" x14ac:dyDescent="0.2">
      <c r="A1404" s="3">
        <v>42138</v>
      </c>
      <c r="B1404" s="1">
        <v>148.6304731016005</v>
      </c>
      <c r="C1404" s="1" t="s">
        <v>416</v>
      </c>
      <c r="D1404" s="1">
        <v>87.392680475929268</v>
      </c>
      <c r="E1404" s="1">
        <v>112.3105833484707</v>
      </c>
    </row>
    <row r="1405" spans="1:5" x14ac:dyDescent="0.2">
      <c r="A1405" s="3">
        <v>42139</v>
      </c>
      <c r="B1405" s="1">
        <v>148.72396531058308</v>
      </c>
      <c r="C1405" s="1" t="s">
        <v>416</v>
      </c>
      <c r="D1405" s="1">
        <v>87.021752743972002</v>
      </c>
      <c r="E1405" s="1">
        <v>112.03303106830138</v>
      </c>
    </row>
    <row r="1406" spans="1:5" x14ac:dyDescent="0.2">
      <c r="A1406" s="3">
        <v>42142</v>
      </c>
      <c r="B1406" s="1">
        <v>149.06056546569837</v>
      </c>
      <c r="C1406" s="1" t="s">
        <v>416</v>
      </c>
      <c r="D1406" s="1">
        <v>86.85092501347107</v>
      </c>
      <c r="E1406" s="1">
        <v>111.83697942872388</v>
      </c>
    </row>
    <row r="1407" spans="1:5" x14ac:dyDescent="0.2">
      <c r="A1407" s="3">
        <v>42143</v>
      </c>
      <c r="B1407" s="1">
        <v>149.46541634350982</v>
      </c>
      <c r="C1407" s="1" t="s">
        <v>416</v>
      </c>
      <c r="D1407" s="1">
        <v>87.323844522007619</v>
      </c>
      <c r="E1407" s="1">
        <v>112.03405987323194</v>
      </c>
    </row>
    <row r="1408" spans="1:5" x14ac:dyDescent="0.2">
      <c r="A1408" s="3">
        <v>42144</v>
      </c>
      <c r="B1408" s="1">
        <v>149.85137136007896</v>
      </c>
      <c r="C1408" s="1" t="s">
        <v>416</v>
      </c>
      <c r="D1408" s="1">
        <v>87.955212939994283</v>
      </c>
      <c r="E1408" s="1">
        <v>112.21934121119274</v>
      </c>
    </row>
    <row r="1409" spans="1:5" x14ac:dyDescent="0.2">
      <c r="A1409" s="3">
        <v>42145</v>
      </c>
      <c r="B1409" s="1">
        <v>149.98843686103083</v>
      </c>
      <c r="C1409" s="1">
        <v>143.33614922423689</v>
      </c>
      <c r="D1409" s="1">
        <v>88.37512196779565</v>
      </c>
      <c r="E1409" s="1">
        <v>112.34932428413661</v>
      </c>
    </row>
    <row r="1410" spans="1:5" x14ac:dyDescent="0.2">
      <c r="A1410" s="3">
        <v>42146</v>
      </c>
      <c r="B1410" s="1">
        <v>150.03539448635689</v>
      </c>
      <c r="C1410" s="1">
        <v>143.8757290570673</v>
      </c>
      <c r="D1410" s="1">
        <v>88.890032379112327</v>
      </c>
      <c r="E1410" s="1">
        <v>112.5783298316457</v>
      </c>
    </row>
    <row r="1411" spans="1:5" x14ac:dyDescent="0.2">
      <c r="A1411" s="3">
        <v>42149</v>
      </c>
      <c r="B1411" s="1" t="s">
        <v>416</v>
      </c>
      <c r="C1411" s="1">
        <v>144.33583699628807</v>
      </c>
      <c r="D1411" s="1">
        <v>89.211347738073869</v>
      </c>
      <c r="E1411" s="1" t="s">
        <v>416</v>
      </c>
    </row>
    <row r="1412" spans="1:5" x14ac:dyDescent="0.2">
      <c r="A1412" s="3">
        <v>42150</v>
      </c>
      <c r="B1412" s="1" t="s">
        <v>416</v>
      </c>
      <c r="C1412" s="1">
        <v>144.33610692445319</v>
      </c>
      <c r="D1412" s="1">
        <v>88.962703340339914</v>
      </c>
      <c r="E1412" s="1" t="s">
        <v>416</v>
      </c>
    </row>
    <row r="1413" spans="1:5" x14ac:dyDescent="0.2">
      <c r="A1413" s="3">
        <v>42151</v>
      </c>
      <c r="B1413" s="1" t="s">
        <v>416</v>
      </c>
      <c r="C1413" s="1">
        <v>144.70742371885598</v>
      </c>
      <c r="D1413" s="1">
        <v>88.95974213216698</v>
      </c>
      <c r="E1413" s="1" t="s">
        <v>416</v>
      </c>
    </row>
    <row r="1414" spans="1:5" x14ac:dyDescent="0.2">
      <c r="A1414" s="3">
        <v>42152</v>
      </c>
      <c r="B1414" s="1" t="s">
        <v>416</v>
      </c>
      <c r="C1414" s="1">
        <v>145.02340839052525</v>
      </c>
      <c r="D1414" s="1">
        <v>88.775224881915776</v>
      </c>
      <c r="E1414" s="1" t="s">
        <v>416</v>
      </c>
    </row>
    <row r="1415" spans="1:5" x14ac:dyDescent="0.2">
      <c r="A1415" s="3">
        <v>42153</v>
      </c>
      <c r="B1415" s="1" t="s">
        <v>416</v>
      </c>
      <c r="C1415" s="1">
        <v>144.89378145111752</v>
      </c>
      <c r="D1415" s="1">
        <v>88.249197803851516</v>
      </c>
      <c r="E1415" s="1" t="s">
        <v>416</v>
      </c>
    </row>
    <row r="1416" spans="1:5" x14ac:dyDescent="0.2">
      <c r="A1416" s="3">
        <v>42156</v>
      </c>
      <c r="B1416" s="1">
        <v>149.01769724317845</v>
      </c>
      <c r="C1416" s="1">
        <v>144.79482062648543</v>
      </c>
      <c r="D1416" s="1">
        <v>87.859046490968339</v>
      </c>
      <c r="E1416" s="1">
        <v>112.40095743158849</v>
      </c>
    </row>
    <row r="1417" spans="1:5" x14ac:dyDescent="0.2">
      <c r="A1417" s="3">
        <v>42157</v>
      </c>
      <c r="B1417" s="1">
        <v>149.09384474370725</v>
      </c>
      <c r="C1417" s="1">
        <v>144.70031911768632</v>
      </c>
      <c r="D1417" s="1">
        <v>87.580353111938521</v>
      </c>
      <c r="E1417" s="1">
        <v>112.33434231233552</v>
      </c>
    </row>
    <row r="1418" spans="1:5" x14ac:dyDescent="0.2">
      <c r="A1418" s="3">
        <v>42158</v>
      </c>
      <c r="B1418" s="1">
        <v>148.96115067334134</v>
      </c>
      <c r="C1418" s="1">
        <v>144.27264544556303</v>
      </c>
      <c r="D1418" s="1">
        <v>87.09952086680876</v>
      </c>
      <c r="E1418" s="1">
        <v>112.06791398547777</v>
      </c>
    </row>
    <row r="1419" spans="1:5" x14ac:dyDescent="0.2">
      <c r="A1419" s="3">
        <v>42159</v>
      </c>
      <c r="B1419" s="1">
        <v>148.60932101812031</v>
      </c>
      <c r="C1419" s="1">
        <v>143.51178988971077</v>
      </c>
      <c r="D1419" s="1">
        <v>86.641601576721996</v>
      </c>
      <c r="E1419" s="1">
        <v>111.48380998615939</v>
      </c>
    </row>
    <row r="1420" spans="1:5" x14ac:dyDescent="0.2">
      <c r="A1420" s="3">
        <v>42160</v>
      </c>
      <c r="B1420" s="1">
        <v>148.40400479447226</v>
      </c>
      <c r="C1420" s="1">
        <v>142.77372798889095</v>
      </c>
      <c r="D1420" s="1">
        <v>86.346597280542937</v>
      </c>
      <c r="E1420" s="1">
        <v>110.90565376534568</v>
      </c>
    </row>
    <row r="1421" spans="1:5" x14ac:dyDescent="0.2">
      <c r="A1421" s="3">
        <v>42163</v>
      </c>
      <c r="B1421" s="1">
        <v>147.94641472185012</v>
      </c>
      <c r="C1421" s="1">
        <v>141.67335674419846</v>
      </c>
      <c r="D1421" s="1">
        <v>85.828482939071932</v>
      </c>
      <c r="E1421" s="1">
        <v>110.37987014552768</v>
      </c>
    </row>
    <row r="1422" spans="1:5" x14ac:dyDescent="0.2">
      <c r="A1422" s="3">
        <v>42164</v>
      </c>
      <c r="B1422" s="1">
        <v>147.53112881618841</v>
      </c>
      <c r="C1422" s="1">
        <v>140.73823061927524</v>
      </c>
      <c r="D1422" s="1">
        <v>85.318281334194197</v>
      </c>
      <c r="E1422" s="1">
        <v>109.81894640730066</v>
      </c>
    </row>
    <row r="1423" spans="1:5" x14ac:dyDescent="0.2">
      <c r="A1423" s="3">
        <v>42165</v>
      </c>
      <c r="B1423" s="1">
        <v>147.40604949587535</v>
      </c>
      <c r="C1423" s="1">
        <v>140.11663871605199</v>
      </c>
      <c r="D1423" s="1">
        <v>85.039927765938344</v>
      </c>
      <c r="E1423" s="1">
        <v>109.43253370541777</v>
      </c>
    </row>
    <row r="1424" spans="1:5" x14ac:dyDescent="0.2">
      <c r="A1424" s="3">
        <v>42166</v>
      </c>
      <c r="B1424" s="1">
        <v>147.58964958048369</v>
      </c>
      <c r="C1424" s="1">
        <v>139.74493540203486</v>
      </c>
      <c r="D1424" s="1">
        <v>85.018228420802274</v>
      </c>
      <c r="E1424" s="1">
        <v>109.39234601281827</v>
      </c>
    </row>
    <row r="1425" spans="1:5" x14ac:dyDescent="0.2">
      <c r="A1425" s="3">
        <v>42167</v>
      </c>
      <c r="B1425" s="1">
        <v>147.60769935838681</v>
      </c>
      <c r="C1425" s="1">
        <v>139.54418687745346</v>
      </c>
      <c r="D1425" s="1">
        <v>84.983082277897253</v>
      </c>
      <c r="E1425" s="1">
        <v>109.3290745095896</v>
      </c>
    </row>
    <row r="1426" spans="1:5" x14ac:dyDescent="0.2">
      <c r="A1426" s="3">
        <v>42170</v>
      </c>
      <c r="B1426" s="1">
        <v>147.68032151166886</v>
      </c>
      <c r="C1426" s="1">
        <v>139.06355366250966</v>
      </c>
      <c r="D1426" s="1">
        <v>84.836284023553759</v>
      </c>
      <c r="E1426" s="1">
        <v>109.07341648434851</v>
      </c>
    </row>
    <row r="1427" spans="1:5" x14ac:dyDescent="0.2">
      <c r="A1427" s="3">
        <v>42171</v>
      </c>
      <c r="B1427" s="1">
        <v>147.9079179299161</v>
      </c>
      <c r="C1427" s="1">
        <v>138.91336320666539</v>
      </c>
      <c r="D1427" s="1">
        <v>84.823177036558789</v>
      </c>
      <c r="E1427" s="1">
        <v>108.9329203110206</v>
      </c>
    </row>
    <row r="1428" spans="1:5" x14ac:dyDescent="0.2">
      <c r="A1428" s="3">
        <v>42172</v>
      </c>
      <c r="B1428" s="1">
        <v>147.84079531833885</v>
      </c>
      <c r="C1428" s="1">
        <v>138.13393078217211</v>
      </c>
      <c r="D1428" s="1">
        <v>84.348801196133934</v>
      </c>
      <c r="E1428" s="1">
        <v>108.45156820414061</v>
      </c>
    </row>
    <row r="1429" spans="1:5" x14ac:dyDescent="0.2">
      <c r="A1429" s="3">
        <v>42173</v>
      </c>
      <c r="B1429" s="1">
        <v>148.01537051399563</v>
      </c>
      <c r="C1429" s="1">
        <v>137.31957929874221</v>
      </c>
      <c r="D1429" s="1">
        <v>83.856269751501245</v>
      </c>
      <c r="E1429" s="1">
        <v>108.00513116459109</v>
      </c>
    </row>
    <row r="1430" spans="1:5" x14ac:dyDescent="0.2">
      <c r="A1430" s="3">
        <v>42174</v>
      </c>
      <c r="B1430" s="1">
        <v>148.23930057110624</v>
      </c>
      <c r="C1430" s="1" t="s">
        <v>416</v>
      </c>
      <c r="D1430" s="1">
        <v>83.628256722185284</v>
      </c>
      <c r="E1430" s="1">
        <v>107.76570896716021</v>
      </c>
    </row>
    <row r="1431" spans="1:5" x14ac:dyDescent="0.2">
      <c r="A1431" s="3">
        <v>42177</v>
      </c>
      <c r="B1431" s="1">
        <v>148.78107593597966</v>
      </c>
      <c r="C1431" s="1" t="s">
        <v>416</v>
      </c>
      <c r="D1431" s="1">
        <v>84.39525818337161</v>
      </c>
      <c r="E1431" s="1">
        <v>108.13591799138695</v>
      </c>
    </row>
    <row r="1432" spans="1:5" x14ac:dyDescent="0.2">
      <c r="A1432" s="3">
        <v>42178</v>
      </c>
      <c r="B1432" s="1">
        <v>149.17464570260168</v>
      </c>
      <c r="C1432" s="1" t="s">
        <v>416</v>
      </c>
      <c r="D1432" s="1">
        <v>85.229639266591278</v>
      </c>
      <c r="E1432" s="1">
        <v>108.5370554638383</v>
      </c>
    </row>
    <row r="1433" spans="1:5" x14ac:dyDescent="0.2">
      <c r="A1433" s="3">
        <v>42179</v>
      </c>
      <c r="B1433" s="1">
        <v>149.28943100895438</v>
      </c>
      <c r="C1433" s="1" t="s">
        <v>416</v>
      </c>
      <c r="D1433" s="1">
        <v>86.114069622373151</v>
      </c>
      <c r="E1433" s="1">
        <v>109.06512174459597</v>
      </c>
    </row>
    <row r="1434" spans="1:5" x14ac:dyDescent="0.2">
      <c r="A1434" s="3">
        <v>42180</v>
      </c>
      <c r="B1434" s="1">
        <v>149.02249171543397</v>
      </c>
      <c r="C1434" s="1" t="s">
        <v>416</v>
      </c>
      <c r="D1434" s="1">
        <v>86.89301300504377</v>
      </c>
      <c r="E1434" s="1">
        <v>109.38643038446763</v>
      </c>
    </row>
    <row r="1435" spans="1:5" x14ac:dyDescent="0.2">
      <c r="A1435" s="3">
        <v>42181</v>
      </c>
      <c r="B1435" s="1">
        <v>148.90262990904603</v>
      </c>
      <c r="C1435" s="1">
        <v>140.00582834405964</v>
      </c>
      <c r="D1435" s="1">
        <v>87.696762574212258</v>
      </c>
      <c r="E1435" s="1">
        <v>109.52547980086193</v>
      </c>
    </row>
    <row r="1436" spans="1:5" x14ac:dyDescent="0.2">
      <c r="A1436" s="3">
        <v>42184</v>
      </c>
      <c r="B1436" s="1">
        <v>147.98307833321581</v>
      </c>
      <c r="C1436" s="1">
        <v>139.30928512297379</v>
      </c>
      <c r="D1436" s="1">
        <v>87.079423486749818</v>
      </c>
      <c r="E1436" s="1">
        <v>108.86579078930234</v>
      </c>
    </row>
    <row r="1437" spans="1:5" x14ac:dyDescent="0.2">
      <c r="A1437" s="3">
        <v>42185</v>
      </c>
      <c r="B1437" s="1">
        <v>147.12162448001129</v>
      </c>
      <c r="C1437" s="1">
        <v>138.08666403183165</v>
      </c>
      <c r="D1437" s="1">
        <v>86.100428647019129</v>
      </c>
      <c r="E1437" s="1">
        <v>107.85662960289737</v>
      </c>
    </row>
    <row r="1438" spans="1:5" x14ac:dyDescent="0.2">
      <c r="A1438" s="3">
        <v>42186</v>
      </c>
      <c r="B1438" s="1">
        <v>146.68222519918211</v>
      </c>
      <c r="C1438" s="1">
        <v>137.6087263065132</v>
      </c>
      <c r="D1438" s="1">
        <v>85.543770054903732</v>
      </c>
      <c r="E1438" s="1">
        <v>107.09721081338282</v>
      </c>
    </row>
    <row r="1439" spans="1:5" x14ac:dyDescent="0.2">
      <c r="A1439" s="3">
        <v>42187</v>
      </c>
      <c r="B1439" s="1">
        <v>146.32221673834874</v>
      </c>
      <c r="C1439" s="1">
        <v>137.07324111410793</v>
      </c>
      <c r="D1439" s="1">
        <v>84.826963499468462</v>
      </c>
      <c r="E1439" s="1">
        <v>106.52702783078087</v>
      </c>
    </row>
    <row r="1440" spans="1:5" x14ac:dyDescent="0.2">
      <c r="A1440" s="3">
        <v>42188</v>
      </c>
      <c r="B1440" s="1" t="s">
        <v>416</v>
      </c>
      <c r="C1440" s="1">
        <v>136.31673084626271</v>
      </c>
      <c r="D1440" s="1">
        <v>83.955057597926199</v>
      </c>
      <c r="E1440" s="1">
        <v>105.98716244347601</v>
      </c>
    </row>
    <row r="1441" spans="1:5" x14ac:dyDescent="0.2">
      <c r="A1441" s="3">
        <v>42191</v>
      </c>
      <c r="B1441" s="1" t="s">
        <v>416</v>
      </c>
      <c r="C1441" s="1">
        <v>135.91748075947342</v>
      </c>
      <c r="D1441" s="1">
        <v>83.451652208527321</v>
      </c>
      <c r="E1441" s="1">
        <v>105.71452913688088</v>
      </c>
    </row>
    <row r="1442" spans="1:5" x14ac:dyDescent="0.2">
      <c r="A1442" s="3">
        <v>42192</v>
      </c>
      <c r="B1442" s="1" t="s">
        <v>416</v>
      </c>
      <c r="C1442" s="1">
        <v>135.56799834432664</v>
      </c>
      <c r="D1442" s="1">
        <v>82.820041068559263</v>
      </c>
      <c r="E1442" s="1">
        <v>105.42913221911616</v>
      </c>
    </row>
    <row r="1443" spans="1:5" x14ac:dyDescent="0.2">
      <c r="A1443" s="3">
        <v>42193</v>
      </c>
      <c r="B1443" s="1" t="s">
        <v>416</v>
      </c>
      <c r="C1443" s="1">
        <v>134.71307784335193</v>
      </c>
      <c r="D1443" s="1">
        <v>82.000708748185659</v>
      </c>
      <c r="E1443" s="1">
        <v>105.05011405267157</v>
      </c>
    </row>
    <row r="1444" spans="1:5" x14ac:dyDescent="0.2">
      <c r="A1444" s="3">
        <v>42194</v>
      </c>
      <c r="B1444" s="1" t="s">
        <v>416</v>
      </c>
      <c r="C1444" s="1">
        <v>134.56959884636953</v>
      </c>
      <c r="D1444" s="1">
        <v>81.790899867473797</v>
      </c>
      <c r="E1444" s="1">
        <v>104.89309270014675</v>
      </c>
    </row>
    <row r="1445" spans="1:5" x14ac:dyDescent="0.2">
      <c r="A1445" s="3">
        <v>42195</v>
      </c>
      <c r="B1445" s="1">
        <v>145.5927518860608</v>
      </c>
      <c r="C1445" s="1">
        <v>135.18549293668386</v>
      </c>
      <c r="D1445" s="1">
        <v>82.213478837070454</v>
      </c>
      <c r="E1445" s="1">
        <v>105.17472804988417</v>
      </c>
    </row>
    <row r="1446" spans="1:5" x14ac:dyDescent="0.2">
      <c r="A1446" s="3">
        <v>42198</v>
      </c>
      <c r="B1446" s="1">
        <v>146.02763872241417</v>
      </c>
      <c r="C1446" s="1">
        <v>136.67356685448769</v>
      </c>
      <c r="D1446" s="1">
        <v>83.306844274431185</v>
      </c>
      <c r="E1446" s="1">
        <v>105.82502921645252</v>
      </c>
    </row>
    <row r="1447" spans="1:5" x14ac:dyDescent="0.2">
      <c r="A1447" s="3">
        <v>42199</v>
      </c>
      <c r="B1447" s="1">
        <v>146.41697807234013</v>
      </c>
      <c r="C1447" s="1">
        <v>138.35669613053113</v>
      </c>
      <c r="D1447" s="1">
        <v>84.826283877920559</v>
      </c>
      <c r="E1447" s="1">
        <v>106.85878527072839</v>
      </c>
    </row>
    <row r="1448" spans="1:5" x14ac:dyDescent="0.2">
      <c r="A1448" s="3">
        <v>42200</v>
      </c>
      <c r="B1448" s="1">
        <v>147.27321441161953</v>
      </c>
      <c r="C1448" s="1">
        <v>139.73830090527946</v>
      </c>
      <c r="D1448" s="1">
        <v>86.264994150400241</v>
      </c>
      <c r="E1448" s="1">
        <v>107.70449507379263</v>
      </c>
    </row>
    <row r="1449" spans="1:5" x14ac:dyDescent="0.2">
      <c r="A1449" s="3">
        <v>42201</v>
      </c>
      <c r="B1449" s="1">
        <v>148.30233377987733</v>
      </c>
      <c r="C1449" s="1">
        <v>141.15728480252088</v>
      </c>
      <c r="D1449" s="1">
        <v>87.509575382165778</v>
      </c>
      <c r="E1449" s="1">
        <v>108.39514468373088</v>
      </c>
    </row>
    <row r="1450" spans="1:5" x14ac:dyDescent="0.2">
      <c r="A1450" s="3">
        <v>42202</v>
      </c>
      <c r="B1450" s="1">
        <v>149.0076852569978</v>
      </c>
      <c r="C1450" s="1">
        <v>141.9043278233236</v>
      </c>
      <c r="D1450" s="1">
        <v>88.196624222682857</v>
      </c>
      <c r="E1450" s="1">
        <v>108.72211175072057</v>
      </c>
    </row>
    <row r="1451" spans="1:5" x14ac:dyDescent="0.2">
      <c r="A1451" s="3">
        <v>42205</v>
      </c>
      <c r="B1451" s="1">
        <v>149.41211309313965</v>
      </c>
      <c r="C1451" s="1">
        <v>142.5229186850749</v>
      </c>
      <c r="D1451" s="1">
        <v>88.663378592892144</v>
      </c>
      <c r="E1451" s="1">
        <v>108.88524163252052</v>
      </c>
    </row>
    <row r="1452" spans="1:5" x14ac:dyDescent="0.2">
      <c r="A1452" s="3">
        <v>42206</v>
      </c>
      <c r="B1452" s="1">
        <v>149.55679334414441</v>
      </c>
      <c r="C1452" s="1">
        <v>142.92129820813415</v>
      </c>
      <c r="D1452" s="1">
        <v>88.861294096515991</v>
      </c>
      <c r="E1452" s="1">
        <v>108.93449566857049</v>
      </c>
    </row>
    <row r="1453" spans="1:5" x14ac:dyDescent="0.2">
      <c r="A1453" s="3">
        <v>42207</v>
      </c>
      <c r="B1453" s="1">
        <v>149.65197771980542</v>
      </c>
      <c r="C1453" s="1">
        <v>143.27592261062298</v>
      </c>
      <c r="D1453" s="1">
        <v>88.918139584557068</v>
      </c>
      <c r="E1453" s="1">
        <v>108.65668618716853</v>
      </c>
    </row>
    <row r="1454" spans="1:5" x14ac:dyDescent="0.2">
      <c r="A1454" s="3">
        <v>42208</v>
      </c>
      <c r="B1454" s="1">
        <v>149.33977296763732</v>
      </c>
      <c r="C1454" s="1">
        <v>143.06884284455361</v>
      </c>
      <c r="D1454" s="1">
        <v>88.715369641305458</v>
      </c>
      <c r="E1454" s="1">
        <v>108.20195440786651</v>
      </c>
    </row>
    <row r="1455" spans="1:5" x14ac:dyDescent="0.2">
      <c r="A1455" s="3">
        <v>42209</v>
      </c>
      <c r="B1455" s="1">
        <v>148.6771486991469</v>
      </c>
      <c r="C1455" s="1">
        <v>142.75251438032416</v>
      </c>
      <c r="D1455" s="1">
        <v>88.373908357888695</v>
      </c>
      <c r="E1455" s="1">
        <v>107.57415834915389</v>
      </c>
    </row>
    <row r="1456" spans="1:5" x14ac:dyDescent="0.2">
      <c r="A1456" s="3">
        <v>42212</v>
      </c>
      <c r="B1456" s="1">
        <v>147.82204047098639</v>
      </c>
      <c r="C1456" s="1">
        <v>141.55409207680185</v>
      </c>
      <c r="D1456" s="1">
        <v>87.531760171264636</v>
      </c>
      <c r="E1456" s="1">
        <v>106.66250858007236</v>
      </c>
    </row>
    <row r="1457" spans="1:5" x14ac:dyDescent="0.2">
      <c r="A1457" s="3">
        <v>42213</v>
      </c>
      <c r="B1457" s="1">
        <v>147.45596841288867</v>
      </c>
      <c r="C1457" s="1">
        <v>140.72010799262955</v>
      </c>
      <c r="D1457" s="1">
        <v>87.076171012199197</v>
      </c>
      <c r="E1457" s="1">
        <v>105.9751704360043</v>
      </c>
    </row>
    <row r="1458" spans="1:5" x14ac:dyDescent="0.2">
      <c r="A1458" s="3">
        <v>42214</v>
      </c>
      <c r="B1458" s="1">
        <v>147.37728266234222</v>
      </c>
      <c r="C1458" s="1">
        <v>140.33140198146711</v>
      </c>
      <c r="D1458" s="1">
        <v>86.784661912552124</v>
      </c>
      <c r="E1458" s="1">
        <v>105.85833677607899</v>
      </c>
    </row>
    <row r="1459" spans="1:5" x14ac:dyDescent="0.2">
      <c r="A1459" s="3">
        <v>42215</v>
      </c>
      <c r="B1459" s="1">
        <v>147.46865966297679</v>
      </c>
      <c r="C1459" s="1">
        <v>140.03277800624883</v>
      </c>
      <c r="D1459" s="1">
        <v>86.537813657480456</v>
      </c>
      <c r="E1459" s="1">
        <v>105.90289688963335</v>
      </c>
    </row>
    <row r="1460" spans="1:5" x14ac:dyDescent="0.2">
      <c r="A1460" s="3">
        <v>42216</v>
      </c>
      <c r="B1460" s="1">
        <v>147.80977226256789</v>
      </c>
      <c r="C1460" s="1">
        <v>140.03259582877132</v>
      </c>
      <c r="D1460" s="1">
        <v>86.54116322082362</v>
      </c>
      <c r="E1460" s="1">
        <v>106.27734973419858</v>
      </c>
    </row>
    <row r="1461" spans="1:5" x14ac:dyDescent="0.2">
      <c r="A1461" s="3">
        <v>42219</v>
      </c>
      <c r="B1461" s="1">
        <v>148.23845448776706</v>
      </c>
      <c r="C1461" s="1">
        <v>140.68547707426495</v>
      </c>
      <c r="D1461" s="1">
        <v>87.134861187298867</v>
      </c>
      <c r="E1461" s="1">
        <v>106.86727291140544</v>
      </c>
    </row>
    <row r="1462" spans="1:5" x14ac:dyDescent="0.2">
      <c r="A1462" s="3">
        <v>42220</v>
      </c>
      <c r="B1462" s="1">
        <v>148.23944158499614</v>
      </c>
      <c r="C1462" s="1">
        <v>141.11182476566879</v>
      </c>
      <c r="D1462" s="1">
        <v>87.45137065102891</v>
      </c>
      <c r="E1462" s="1">
        <v>107.28937228431667</v>
      </c>
    </row>
    <row r="1463" spans="1:5" x14ac:dyDescent="0.2">
      <c r="A1463" s="3">
        <v>42221</v>
      </c>
      <c r="B1463" s="1">
        <v>148.11633645914125</v>
      </c>
      <c r="C1463" s="1">
        <v>141.64167062782064</v>
      </c>
      <c r="D1463" s="1">
        <v>87.942737030150937</v>
      </c>
      <c r="E1463" s="1">
        <v>107.67970730499728</v>
      </c>
    </row>
    <row r="1464" spans="1:5" x14ac:dyDescent="0.2">
      <c r="A1464" s="3">
        <v>42222</v>
      </c>
      <c r="B1464" s="1">
        <v>147.76281463724177</v>
      </c>
      <c r="C1464" s="1">
        <v>142.00738830880977</v>
      </c>
      <c r="D1464" s="1">
        <v>88.353810977829781</v>
      </c>
      <c r="E1464" s="1">
        <v>107.93118581020799</v>
      </c>
    </row>
    <row r="1465" spans="1:5" x14ac:dyDescent="0.2">
      <c r="A1465" s="3">
        <v>42223</v>
      </c>
      <c r="B1465" s="1">
        <v>147.39237114855814</v>
      </c>
      <c r="C1465" s="1">
        <v>142.0333289716132</v>
      </c>
      <c r="D1465" s="1">
        <v>88.533959232416009</v>
      </c>
      <c r="E1465" s="1">
        <v>108.00259130241881</v>
      </c>
    </row>
    <row r="1466" spans="1:5" x14ac:dyDescent="0.2">
      <c r="A1466" s="3">
        <v>42226</v>
      </c>
      <c r="B1466" s="1">
        <v>147.47895367693721</v>
      </c>
      <c r="C1466" s="1">
        <v>142.41167116190883</v>
      </c>
      <c r="D1466" s="1">
        <v>88.725903775297724</v>
      </c>
      <c r="E1466" s="1">
        <v>108.1556260358378</v>
      </c>
    </row>
    <row r="1467" spans="1:5" x14ac:dyDescent="0.2">
      <c r="A1467" s="3">
        <v>42227</v>
      </c>
      <c r="B1467" s="1">
        <v>147.34851582880916</v>
      </c>
      <c r="C1467" s="1">
        <v>142.55895356103292</v>
      </c>
      <c r="D1467" s="1">
        <v>88.657795987320213</v>
      </c>
      <c r="E1467" s="1">
        <v>108.08479924640039</v>
      </c>
    </row>
    <row r="1468" spans="1:5" x14ac:dyDescent="0.2">
      <c r="A1468" s="3">
        <v>42228</v>
      </c>
      <c r="B1468" s="1">
        <v>147.15405767468098</v>
      </c>
      <c r="C1468" s="1">
        <v>141.78830475071433</v>
      </c>
      <c r="D1468" s="1">
        <v>87.724093069316538</v>
      </c>
      <c r="E1468" s="1">
        <v>107.50217415416962</v>
      </c>
    </row>
    <row r="1469" spans="1:5" x14ac:dyDescent="0.2">
      <c r="A1469" s="3">
        <v>42229</v>
      </c>
      <c r="B1469" s="1">
        <v>147.15166043855322</v>
      </c>
      <c r="C1469" s="1">
        <v>141.43254033700964</v>
      </c>
      <c r="D1469" s="1">
        <v>86.984664825215901</v>
      </c>
      <c r="E1469" s="1">
        <v>106.92745799984245</v>
      </c>
    </row>
    <row r="1470" spans="1:5" x14ac:dyDescent="0.2">
      <c r="A1470" s="3">
        <v>42230</v>
      </c>
      <c r="B1470" s="1">
        <v>147.34865684269903</v>
      </c>
      <c r="C1470" s="1">
        <v>141.16342403930889</v>
      </c>
      <c r="D1470" s="1">
        <v>86.272178721049357</v>
      </c>
      <c r="E1470" s="1">
        <v>106.38813916515694</v>
      </c>
    </row>
    <row r="1471" spans="1:5" x14ac:dyDescent="0.2">
      <c r="A1471" s="3">
        <v>42233</v>
      </c>
      <c r="B1471" s="1">
        <v>147.32412042586193</v>
      </c>
      <c r="C1471" s="1">
        <v>140.53360381338956</v>
      </c>
      <c r="D1471" s="1">
        <v>85.412748729350454</v>
      </c>
      <c r="E1471" s="1">
        <v>105.79040350050877</v>
      </c>
    </row>
    <row r="1472" spans="1:5" x14ac:dyDescent="0.2">
      <c r="A1472" s="3">
        <v>42234</v>
      </c>
      <c r="B1472" s="1">
        <v>147.50532327434252</v>
      </c>
      <c r="C1472" s="1">
        <v>140.11321216652868</v>
      </c>
      <c r="D1472" s="1">
        <v>84.879245814259434</v>
      </c>
      <c r="E1472" s="1">
        <v>105.34592762035813</v>
      </c>
    </row>
    <row r="1473" spans="1:5" x14ac:dyDescent="0.2">
      <c r="A1473" s="3">
        <v>42235</v>
      </c>
      <c r="B1473" s="1">
        <v>147.41451032926744</v>
      </c>
      <c r="C1473" s="1">
        <v>139.81702459476057</v>
      </c>
      <c r="D1473" s="1">
        <v>84.614339043772475</v>
      </c>
      <c r="E1473" s="1">
        <v>104.80664093582668</v>
      </c>
    </row>
    <row r="1474" spans="1:5" x14ac:dyDescent="0.2">
      <c r="A1474" s="3">
        <v>42236</v>
      </c>
      <c r="B1474" s="1">
        <v>146.74243813015585</v>
      </c>
      <c r="C1474" s="1">
        <v>138.79115117365876</v>
      </c>
      <c r="D1474" s="1">
        <v>83.824667349524518</v>
      </c>
      <c r="E1474" s="1">
        <v>104.1622232474549</v>
      </c>
    </row>
    <row r="1475" spans="1:5" x14ac:dyDescent="0.2">
      <c r="A1475" s="3">
        <v>42237</v>
      </c>
      <c r="B1475" s="1">
        <v>145.04110554889658</v>
      </c>
      <c r="C1475" s="1">
        <v>137.15703175154218</v>
      </c>
      <c r="D1475" s="1">
        <v>82.64130060146509</v>
      </c>
      <c r="E1475" s="1">
        <v>102.99488330297824</v>
      </c>
    </row>
    <row r="1476" spans="1:5" x14ac:dyDescent="0.2">
      <c r="A1476" s="3">
        <v>42240</v>
      </c>
      <c r="B1476" s="1">
        <v>142.09067193118523</v>
      </c>
      <c r="C1476" s="1">
        <v>134.24586391433223</v>
      </c>
      <c r="D1476" s="1">
        <v>80.580542435084013</v>
      </c>
      <c r="E1476" s="1">
        <v>100.90052581576995</v>
      </c>
    </row>
    <row r="1477" spans="1:5" x14ac:dyDescent="0.2">
      <c r="A1477" s="3">
        <v>42241</v>
      </c>
      <c r="B1477" s="1">
        <v>138.85708242261862</v>
      </c>
      <c r="C1477" s="1">
        <v>132.37729217293776</v>
      </c>
      <c r="D1477" s="1">
        <v>79.234066515531779</v>
      </c>
      <c r="E1477" s="1">
        <v>99.470004709997568</v>
      </c>
    </row>
    <row r="1478" spans="1:5" x14ac:dyDescent="0.2">
      <c r="A1478" s="3">
        <v>42242</v>
      </c>
      <c r="B1478" s="1">
        <v>136.89557921455264</v>
      </c>
      <c r="C1478" s="1">
        <v>130.72825951344566</v>
      </c>
      <c r="D1478" s="1">
        <v>77.976232663582479</v>
      </c>
      <c r="E1478" s="1">
        <v>98.106034423169973</v>
      </c>
    </row>
    <row r="1479" spans="1:5" x14ac:dyDescent="0.2">
      <c r="A1479" s="3">
        <v>42243</v>
      </c>
      <c r="B1479" s="1">
        <v>136.21772544595643</v>
      </c>
      <c r="C1479" s="1">
        <v>130.19137143162337</v>
      </c>
      <c r="D1479" s="1">
        <v>77.623314902644225</v>
      </c>
      <c r="E1479" s="1">
        <v>97.540641813525895</v>
      </c>
    </row>
    <row r="1480" spans="1:5" x14ac:dyDescent="0.2">
      <c r="A1480" s="3">
        <v>42244</v>
      </c>
      <c r="B1480" s="1">
        <v>136.47126841993935</v>
      </c>
      <c r="C1480" s="1">
        <v>130.43796870243276</v>
      </c>
      <c r="D1480" s="1">
        <v>77.814240013204099</v>
      </c>
      <c r="E1480" s="1">
        <v>97.734475092471868</v>
      </c>
    </row>
    <row r="1481" spans="1:5" x14ac:dyDescent="0.2">
      <c r="A1481" s="3">
        <v>42247</v>
      </c>
      <c r="B1481" s="1">
        <v>137.58485510822817</v>
      </c>
      <c r="C1481" s="1">
        <v>131.80786241888535</v>
      </c>
      <c r="D1481" s="1">
        <v>78.766875245756026</v>
      </c>
      <c r="E1481" s="1" t="s">
        <v>416</v>
      </c>
    </row>
    <row r="1482" spans="1:5" x14ac:dyDescent="0.2">
      <c r="A1482" s="3">
        <v>42248</v>
      </c>
      <c r="B1482" s="1">
        <v>138.23690333497851</v>
      </c>
      <c r="C1482" s="1">
        <v>131.69028968942774</v>
      </c>
      <c r="D1482" s="1">
        <v>78.624737253455152</v>
      </c>
      <c r="E1482" s="1" t="s">
        <v>416</v>
      </c>
    </row>
    <row r="1483" spans="1:5" x14ac:dyDescent="0.2">
      <c r="A1483" s="3">
        <v>42249</v>
      </c>
      <c r="B1483" s="1">
        <v>138.35464993301841</v>
      </c>
      <c r="C1483" s="1">
        <v>131.91618308542741</v>
      </c>
      <c r="D1483" s="1">
        <v>78.761292640184095</v>
      </c>
      <c r="E1483" s="1" t="s">
        <v>416</v>
      </c>
    </row>
    <row r="1484" spans="1:5" x14ac:dyDescent="0.2">
      <c r="A1484" s="3">
        <v>42250</v>
      </c>
      <c r="B1484" s="1">
        <v>137.83952619333004</v>
      </c>
      <c r="C1484" s="1">
        <v>131.95503201858628</v>
      </c>
      <c r="D1484" s="1">
        <v>78.709398680563325</v>
      </c>
      <c r="E1484" s="1" t="s">
        <v>416</v>
      </c>
    </row>
    <row r="1485" spans="1:5" x14ac:dyDescent="0.2">
      <c r="A1485" s="3">
        <v>42251</v>
      </c>
      <c r="B1485" s="1">
        <v>136.885567228372</v>
      </c>
      <c r="C1485" s="1">
        <v>131.28742222340907</v>
      </c>
      <c r="D1485" s="1">
        <v>78.193177570547149</v>
      </c>
      <c r="E1485" s="1" t="s">
        <v>416</v>
      </c>
    </row>
    <row r="1486" spans="1:5" x14ac:dyDescent="0.2">
      <c r="A1486" s="3">
        <v>42254</v>
      </c>
      <c r="B1486" s="1" t="s">
        <v>416</v>
      </c>
      <c r="C1486" s="1">
        <v>130.86836462199909</v>
      </c>
      <c r="D1486" s="1">
        <v>77.845308426821759</v>
      </c>
      <c r="E1486" s="1">
        <v>97.908118074655874</v>
      </c>
    </row>
    <row r="1487" spans="1:5" x14ac:dyDescent="0.2">
      <c r="A1487" s="3">
        <v>42255</v>
      </c>
      <c r="B1487" s="1" t="s">
        <v>416</v>
      </c>
      <c r="C1487" s="1">
        <v>131.29271375544101</v>
      </c>
      <c r="D1487" s="1">
        <v>78.064292198430081</v>
      </c>
      <c r="E1487" s="1">
        <v>98.189624823776953</v>
      </c>
    </row>
    <row r="1488" spans="1:5" x14ac:dyDescent="0.2">
      <c r="A1488" s="3">
        <v>42256</v>
      </c>
      <c r="B1488" s="1" t="s">
        <v>416</v>
      </c>
      <c r="C1488" s="1">
        <v>132.00867188292787</v>
      </c>
      <c r="D1488" s="1">
        <v>78.409539944756474</v>
      </c>
      <c r="E1488" s="1">
        <v>98.65805256871694</v>
      </c>
    </row>
    <row r="1489" spans="1:5" x14ac:dyDescent="0.2">
      <c r="A1489" s="3">
        <v>42257</v>
      </c>
      <c r="B1489" s="1" t="s">
        <v>416</v>
      </c>
      <c r="C1489" s="1">
        <v>131.96050300424599</v>
      </c>
      <c r="D1489" s="1">
        <v>78.171915124977559</v>
      </c>
      <c r="E1489" s="1">
        <v>98.534949628746091</v>
      </c>
    </row>
    <row r="1490" spans="1:5" x14ac:dyDescent="0.2">
      <c r="A1490" s="3">
        <v>42258</v>
      </c>
      <c r="B1490" s="1" t="s">
        <v>416</v>
      </c>
      <c r="C1490" s="1">
        <v>132.41179448286911</v>
      </c>
      <c r="D1490" s="1">
        <v>78.209245765715039</v>
      </c>
      <c r="E1490" s="1">
        <v>98.775561381877935</v>
      </c>
    </row>
    <row r="1491" spans="1:5" x14ac:dyDescent="0.2">
      <c r="A1491" s="3">
        <v>42261</v>
      </c>
      <c r="B1491" s="1">
        <v>137.88084326306139</v>
      </c>
      <c r="C1491" s="1">
        <v>132.33903671856223</v>
      </c>
      <c r="D1491" s="1">
        <v>78.100749040034572</v>
      </c>
      <c r="E1491" s="1">
        <v>98.807936587036096</v>
      </c>
    </row>
    <row r="1492" spans="1:5" x14ac:dyDescent="0.2">
      <c r="A1492" s="3">
        <v>42262</v>
      </c>
      <c r="B1492" s="1">
        <v>138.00324331946697</v>
      </c>
      <c r="C1492" s="1">
        <v>131.96242427964856</v>
      </c>
      <c r="D1492" s="1">
        <v>77.973368544202103</v>
      </c>
      <c r="E1492" s="1">
        <v>98.78060895606842</v>
      </c>
    </row>
    <row r="1493" spans="1:5" x14ac:dyDescent="0.2">
      <c r="A1493" s="3">
        <v>42263</v>
      </c>
      <c r="B1493" s="1">
        <v>138.75442431079458</v>
      </c>
      <c r="C1493" s="1">
        <v>131.50425983389854</v>
      </c>
      <c r="D1493" s="1">
        <v>77.885066287373121</v>
      </c>
      <c r="E1493" s="1">
        <v>98.781251959150012</v>
      </c>
    </row>
    <row r="1494" spans="1:5" x14ac:dyDescent="0.2">
      <c r="A1494" s="3">
        <v>42264</v>
      </c>
      <c r="B1494" s="1">
        <v>139.28900796728479</v>
      </c>
      <c r="C1494" s="1">
        <v>131.31751713087829</v>
      </c>
      <c r="D1494" s="1">
        <v>78.053272620475056</v>
      </c>
      <c r="E1494" s="1">
        <v>98.88149613957026</v>
      </c>
    </row>
    <row r="1495" spans="1:5" x14ac:dyDescent="0.2">
      <c r="A1495" s="3">
        <v>42265</v>
      </c>
      <c r="B1495" s="1">
        <v>139.24642177254458</v>
      </c>
      <c r="C1495" s="1">
        <v>130.75709744438802</v>
      </c>
      <c r="D1495" s="1">
        <v>77.904532590280454</v>
      </c>
      <c r="E1495" s="1">
        <v>98.837611179251567</v>
      </c>
    </row>
    <row r="1496" spans="1:5" x14ac:dyDescent="0.2">
      <c r="A1496" s="3">
        <v>42268</v>
      </c>
      <c r="B1496" s="1">
        <v>139.44299513502079</v>
      </c>
      <c r="C1496" s="1">
        <v>130.72673089967154</v>
      </c>
      <c r="D1496" s="1">
        <v>77.94870799089307</v>
      </c>
      <c r="E1496" s="1">
        <v>98.91515735089159</v>
      </c>
    </row>
    <row r="1497" spans="1:5" x14ac:dyDescent="0.2">
      <c r="A1497" s="3">
        <v>42269</v>
      </c>
      <c r="B1497" s="1">
        <v>138.9445110343369</v>
      </c>
      <c r="C1497" s="1">
        <v>130.10267946697999</v>
      </c>
      <c r="D1497" s="1">
        <v>77.310106457861039</v>
      </c>
      <c r="E1497" s="1">
        <v>98.266495842181314</v>
      </c>
    </row>
    <row r="1498" spans="1:5" x14ac:dyDescent="0.2">
      <c r="A1498" s="3">
        <v>42270</v>
      </c>
      <c r="B1498" s="1">
        <v>138.14707748713252</v>
      </c>
      <c r="C1498" s="1">
        <v>129.242326541512</v>
      </c>
      <c r="D1498" s="1">
        <v>76.476113729811601</v>
      </c>
      <c r="E1498" s="1">
        <v>97.633234257275177</v>
      </c>
    </row>
    <row r="1499" spans="1:5" x14ac:dyDescent="0.2">
      <c r="A1499" s="3">
        <v>42271</v>
      </c>
      <c r="B1499" s="1">
        <v>137.32976098145667</v>
      </c>
      <c r="C1499" s="1">
        <v>127.64748561967578</v>
      </c>
      <c r="D1499" s="1">
        <v>75.328281479827396</v>
      </c>
      <c r="E1499" s="1">
        <v>96.908248282779894</v>
      </c>
    </row>
    <row r="1500" spans="1:5" x14ac:dyDescent="0.2">
      <c r="A1500" s="3">
        <v>42272</v>
      </c>
      <c r="B1500" s="1">
        <v>136.95339490939858</v>
      </c>
      <c r="C1500" s="1">
        <v>127.14360440088659</v>
      </c>
      <c r="D1500" s="1">
        <v>75.114006514657987</v>
      </c>
      <c r="E1500" s="1">
        <v>96.924001858278899</v>
      </c>
    </row>
    <row r="1501" spans="1:5" x14ac:dyDescent="0.2">
      <c r="A1501" s="3">
        <v>42275</v>
      </c>
      <c r="B1501" s="1">
        <v>135.75195656772192</v>
      </c>
      <c r="C1501" s="1">
        <v>125.99038838892301</v>
      </c>
      <c r="D1501" s="1">
        <v>74.408753525536781</v>
      </c>
      <c r="E1501" s="1">
        <v>96.442231799395884</v>
      </c>
    </row>
    <row r="1502" spans="1:5" x14ac:dyDescent="0.2">
      <c r="A1502" s="3">
        <v>42276</v>
      </c>
      <c r="B1502" s="1">
        <v>134.9249101036452</v>
      </c>
      <c r="C1502" s="1">
        <v>125.47820610462786</v>
      </c>
      <c r="D1502" s="1">
        <v>74.184526959130466</v>
      </c>
      <c r="E1502" s="1">
        <v>96.356712389544114</v>
      </c>
    </row>
    <row r="1503" spans="1:5" x14ac:dyDescent="0.2">
      <c r="A1503" s="3">
        <v>42277</v>
      </c>
      <c r="B1503" s="1">
        <v>134.66079108792215</v>
      </c>
      <c r="C1503" s="1">
        <v>125.42084268432716</v>
      </c>
      <c r="D1503" s="1">
        <v>74.284916770632577</v>
      </c>
      <c r="E1503" s="1">
        <v>96.45113739207595</v>
      </c>
    </row>
    <row r="1504" spans="1:5" x14ac:dyDescent="0.2">
      <c r="A1504" s="3">
        <v>42278</v>
      </c>
      <c r="B1504" s="1">
        <v>134.54205739265313</v>
      </c>
      <c r="C1504" s="1">
        <v>125.86851886666489</v>
      </c>
      <c r="D1504" s="1">
        <v>74.526230964528622</v>
      </c>
      <c r="E1504" s="1">
        <v>96.807939802051507</v>
      </c>
    </row>
    <row r="1505" spans="1:5" x14ac:dyDescent="0.2">
      <c r="A1505" s="3">
        <v>42279</v>
      </c>
      <c r="B1505" s="1">
        <v>134.82436720016921</v>
      </c>
      <c r="C1505" s="1">
        <v>125.82225913958393</v>
      </c>
      <c r="D1505" s="1">
        <v>74.404967062627136</v>
      </c>
      <c r="E1505" s="1">
        <v>96.875358675156448</v>
      </c>
    </row>
    <row r="1506" spans="1:5" x14ac:dyDescent="0.2">
      <c r="A1506" s="3">
        <v>42282</v>
      </c>
      <c r="B1506" s="1">
        <v>136.30896143270112</v>
      </c>
      <c r="C1506" s="1">
        <v>127.00697342911316</v>
      </c>
      <c r="D1506" s="1">
        <v>75.137744724437738</v>
      </c>
      <c r="E1506" s="1">
        <v>97.968656814787778</v>
      </c>
    </row>
    <row r="1507" spans="1:5" x14ac:dyDescent="0.2">
      <c r="A1507" s="3">
        <v>42283</v>
      </c>
      <c r="B1507" s="1">
        <v>137.66029753930761</v>
      </c>
      <c r="C1507" s="1">
        <v>128.2054958741688</v>
      </c>
      <c r="D1507" s="1">
        <v>76.061204774826834</v>
      </c>
      <c r="E1507" s="1">
        <v>99.309061038675011</v>
      </c>
    </row>
    <row r="1508" spans="1:5" x14ac:dyDescent="0.2">
      <c r="A1508" s="3">
        <v>42284</v>
      </c>
      <c r="B1508" s="1">
        <v>138.7291828245082</v>
      </c>
      <c r="C1508" s="1">
        <v>128.83898624722943</v>
      </c>
      <c r="D1508" s="1">
        <v>76.671553469225302</v>
      </c>
      <c r="E1508" s="1">
        <v>100.19235437185831</v>
      </c>
    </row>
    <row r="1509" spans="1:5" x14ac:dyDescent="0.2">
      <c r="A1509" s="3">
        <v>42285</v>
      </c>
      <c r="B1509" s="1">
        <v>139.99280829161674</v>
      </c>
      <c r="C1509" s="1">
        <v>129.84224172830935</v>
      </c>
      <c r="D1509" s="1">
        <v>77.428409151589591</v>
      </c>
      <c r="E1509" s="1">
        <v>101.16441428045545</v>
      </c>
    </row>
    <row r="1510" spans="1:5" x14ac:dyDescent="0.2">
      <c r="A1510" s="3">
        <v>42286</v>
      </c>
      <c r="B1510" s="1">
        <v>140.88866953394913</v>
      </c>
      <c r="C1510" s="1">
        <v>131.04779085106949</v>
      </c>
      <c r="D1510" s="1">
        <v>78.21545944843858</v>
      </c>
      <c r="E1510" s="1">
        <v>102.0844873899058</v>
      </c>
    </row>
    <row r="1511" spans="1:5" x14ac:dyDescent="0.2">
      <c r="A1511" s="3">
        <v>42289</v>
      </c>
      <c r="B1511" s="1">
        <v>141.31749277303817</v>
      </c>
      <c r="C1511" s="1">
        <v>131.47877805965763</v>
      </c>
      <c r="D1511" s="1">
        <v>78.491871240843309</v>
      </c>
      <c r="E1511" s="1">
        <v>102.3168044032851</v>
      </c>
    </row>
    <row r="1512" spans="1:5" x14ac:dyDescent="0.2">
      <c r="A1512" s="3">
        <v>42290</v>
      </c>
      <c r="B1512" s="1">
        <v>141.65268278925475</v>
      </c>
      <c r="C1512" s="1">
        <v>131.53181707479905</v>
      </c>
      <c r="D1512" s="1">
        <v>78.49764802400037</v>
      </c>
      <c r="E1512" s="1">
        <v>102.36863045166145</v>
      </c>
    </row>
    <row r="1513" spans="1:5" x14ac:dyDescent="0.2">
      <c r="A1513" s="3">
        <v>42291</v>
      </c>
      <c r="B1513" s="1">
        <v>141.6302615807657</v>
      </c>
      <c r="C1513" s="1">
        <v>131.40817026731114</v>
      </c>
      <c r="D1513" s="1">
        <v>78.328567891765417</v>
      </c>
      <c r="E1513" s="1">
        <v>102.15406032333409</v>
      </c>
    </row>
    <row r="1514" spans="1:5" x14ac:dyDescent="0.2">
      <c r="A1514" s="3">
        <v>42292</v>
      </c>
      <c r="B1514" s="1">
        <v>141.7773390678982</v>
      </c>
      <c r="C1514" s="1">
        <v>131.28258258338451</v>
      </c>
      <c r="D1514" s="1">
        <v>78.395801880609923</v>
      </c>
      <c r="E1514" s="1">
        <v>102.03783751633631</v>
      </c>
    </row>
    <row r="1515" spans="1:5" x14ac:dyDescent="0.2">
      <c r="A1515" s="3">
        <v>42293</v>
      </c>
      <c r="B1515" s="1">
        <v>142.03426637523796</v>
      </c>
      <c r="C1515" s="1">
        <v>130.80329511042271</v>
      </c>
      <c r="D1515" s="1">
        <v>78.46677378796781</v>
      </c>
      <c r="E1515" s="1">
        <v>101.91528112898483</v>
      </c>
    </row>
    <row r="1516" spans="1:5" x14ac:dyDescent="0.2">
      <c r="A1516" s="3">
        <v>42296</v>
      </c>
      <c r="B1516" s="1">
        <v>142.26270887682438</v>
      </c>
      <c r="C1516" s="1">
        <v>130.43977541592119</v>
      </c>
      <c r="D1516" s="1">
        <v>78.586726991169769</v>
      </c>
      <c r="E1516" s="1">
        <v>101.85467808854473</v>
      </c>
    </row>
    <row r="1517" spans="1:5" x14ac:dyDescent="0.2">
      <c r="A1517" s="3">
        <v>42297</v>
      </c>
      <c r="B1517" s="1">
        <v>142.64457449058733</v>
      </c>
      <c r="C1517" s="1">
        <v>130.58776222394317</v>
      </c>
      <c r="D1517" s="1">
        <v>78.753913891949878</v>
      </c>
      <c r="E1517" s="1">
        <v>101.86384088245744</v>
      </c>
    </row>
    <row r="1518" spans="1:5" x14ac:dyDescent="0.2">
      <c r="A1518" s="3">
        <v>42298</v>
      </c>
      <c r="B1518" s="1">
        <v>142.99287879856163</v>
      </c>
      <c r="C1518" s="1">
        <v>130.86709274441208</v>
      </c>
      <c r="D1518" s="1">
        <v>79.145472992325139</v>
      </c>
      <c r="E1518" s="1">
        <v>102.11721624675887</v>
      </c>
    </row>
    <row r="1519" spans="1:5" x14ac:dyDescent="0.2">
      <c r="A1519" s="3">
        <v>42299</v>
      </c>
      <c r="B1519" s="1">
        <v>143.39688359303395</v>
      </c>
      <c r="C1519" s="1">
        <v>131.45974481266856</v>
      </c>
      <c r="D1519" s="1">
        <v>79.700335441778293</v>
      </c>
      <c r="E1519" s="1">
        <v>102.23813297625229</v>
      </c>
    </row>
    <row r="1520" spans="1:5" x14ac:dyDescent="0.2">
      <c r="A1520" s="3">
        <v>42300</v>
      </c>
      <c r="B1520" s="1">
        <v>143.98970598603964</v>
      </c>
      <c r="C1520" s="1">
        <v>132.47208759046117</v>
      </c>
      <c r="D1520" s="1">
        <v>80.481317689092563</v>
      </c>
      <c r="E1520" s="1">
        <v>102.45045259379407</v>
      </c>
    </row>
    <row r="1521" spans="1:5" x14ac:dyDescent="0.2">
      <c r="A1521" s="3">
        <v>42303</v>
      </c>
      <c r="B1521" s="1">
        <v>144.51879010082493</v>
      </c>
      <c r="C1521" s="1">
        <v>133.42128442865916</v>
      </c>
      <c r="D1521" s="1">
        <v>81.173366602426242</v>
      </c>
      <c r="E1521" s="1">
        <v>102.65843194053505</v>
      </c>
    </row>
    <row r="1522" spans="1:5" x14ac:dyDescent="0.2">
      <c r="A1522" s="3">
        <v>42304</v>
      </c>
      <c r="B1522" s="1">
        <v>145.01403088204188</v>
      </c>
      <c r="C1522" s="1">
        <v>133.99350303095039</v>
      </c>
      <c r="D1522" s="1">
        <v>81.781579343388501</v>
      </c>
      <c r="E1522" s="1">
        <v>102.7231823508514</v>
      </c>
    </row>
    <row r="1523" spans="1:5" x14ac:dyDescent="0.2">
      <c r="A1523" s="3">
        <v>42305</v>
      </c>
      <c r="B1523" s="1">
        <v>146.02101106959034</v>
      </c>
      <c r="C1523" s="1">
        <v>134.84979507036613</v>
      </c>
      <c r="D1523" s="1">
        <v>82.504211226377095</v>
      </c>
      <c r="E1523" s="1">
        <v>103.01054042801501</v>
      </c>
    </row>
    <row r="1524" spans="1:5" x14ac:dyDescent="0.2">
      <c r="A1524" s="3">
        <v>42306</v>
      </c>
      <c r="B1524" s="1">
        <v>146.54135232320385</v>
      </c>
      <c r="C1524" s="1">
        <v>135.1973601623628</v>
      </c>
      <c r="D1524" s="1">
        <v>82.79683684713855</v>
      </c>
      <c r="E1524" s="1">
        <v>103.07329752877841</v>
      </c>
    </row>
    <row r="1525" spans="1:5" x14ac:dyDescent="0.2">
      <c r="A1525" s="3">
        <v>42307</v>
      </c>
      <c r="B1525" s="1">
        <v>146.60071917083832</v>
      </c>
      <c r="C1525" s="1">
        <v>135.25730285470129</v>
      </c>
      <c r="D1525" s="1">
        <v>82.760040194760123</v>
      </c>
      <c r="E1525" s="1">
        <v>102.80648340007168</v>
      </c>
    </row>
    <row r="1526" spans="1:5" x14ac:dyDescent="0.2">
      <c r="A1526" s="3">
        <v>42310</v>
      </c>
      <c r="B1526" s="1">
        <v>147.06423182683494</v>
      </c>
      <c r="C1526" s="1">
        <v>135.39118508825808</v>
      </c>
      <c r="D1526" s="1">
        <v>82.856643543352575</v>
      </c>
      <c r="E1526" s="1">
        <v>102.62895024924406</v>
      </c>
    </row>
    <row r="1527" spans="1:5" x14ac:dyDescent="0.2">
      <c r="A1527" s="3">
        <v>42311</v>
      </c>
      <c r="B1527" s="1">
        <v>147.68328280335612</v>
      </c>
      <c r="C1527" s="1">
        <v>135.84033188239377</v>
      </c>
      <c r="D1527" s="1">
        <v>83.156016835196638</v>
      </c>
      <c r="E1527" s="1">
        <v>102.68791363182608</v>
      </c>
    </row>
    <row r="1528" spans="1:5" x14ac:dyDescent="0.2">
      <c r="A1528" s="3">
        <v>42312</v>
      </c>
      <c r="B1528" s="1">
        <v>147.85193541563842</v>
      </c>
      <c r="C1528" s="1">
        <v>136.50201361924852</v>
      </c>
      <c r="D1528" s="1">
        <v>83.243736559270303</v>
      </c>
      <c r="E1528" s="1">
        <v>102.60779544785967</v>
      </c>
    </row>
    <row r="1529" spans="1:5" x14ac:dyDescent="0.2">
      <c r="A1529" s="3">
        <v>42313</v>
      </c>
      <c r="B1529" s="1">
        <v>148.00028202777972</v>
      </c>
      <c r="C1529" s="1">
        <v>137.11445285336609</v>
      </c>
      <c r="D1529" s="1">
        <v>83.409272950576963</v>
      </c>
      <c r="E1529" s="1">
        <v>102.50845147175365</v>
      </c>
    </row>
    <row r="1530" spans="1:5" x14ac:dyDescent="0.2">
      <c r="A1530" s="3">
        <v>42314</v>
      </c>
      <c r="B1530" s="1">
        <v>148.28005358527815</v>
      </c>
      <c r="C1530" s="1">
        <v>137.7107713301466</v>
      </c>
      <c r="D1530" s="1">
        <v>83.651897843172492</v>
      </c>
      <c r="E1530" s="1">
        <v>102.48511045989189</v>
      </c>
    </row>
    <row r="1531" spans="1:5" x14ac:dyDescent="0.2">
      <c r="A1531" s="3">
        <v>42317</v>
      </c>
      <c r="B1531" s="1">
        <v>147.92089120778397</v>
      </c>
      <c r="C1531" s="1">
        <v>137.99817934681013</v>
      </c>
      <c r="D1531" s="1">
        <v>83.573547187580417</v>
      </c>
      <c r="E1531" s="1">
        <v>102.27086183310531</v>
      </c>
    </row>
    <row r="1532" spans="1:5" x14ac:dyDescent="0.2">
      <c r="A1532" s="3">
        <v>42318</v>
      </c>
      <c r="B1532" s="1">
        <v>147.52506521892406</v>
      </c>
      <c r="C1532" s="1">
        <v>137.95243383982694</v>
      </c>
      <c r="D1532" s="1">
        <v>83.489662470812689</v>
      </c>
      <c r="E1532" s="1">
        <v>101.92257921396089</v>
      </c>
    </row>
    <row r="1533" spans="1:5" x14ac:dyDescent="0.2">
      <c r="A1533" s="3">
        <v>42319</v>
      </c>
      <c r="B1533" s="1">
        <v>147.13995628569415</v>
      </c>
      <c r="C1533" s="1">
        <v>137.77679942318474</v>
      </c>
      <c r="D1533" s="1">
        <v>83.534614581765766</v>
      </c>
      <c r="E1533" s="1">
        <v>101.5506662315679</v>
      </c>
    </row>
    <row r="1534" spans="1:5" x14ac:dyDescent="0.2">
      <c r="A1534" s="3">
        <v>42320</v>
      </c>
      <c r="B1534" s="1">
        <v>146.37904533596557</v>
      </c>
      <c r="C1534" s="1">
        <v>137.30386930862284</v>
      </c>
      <c r="D1534" s="1">
        <v>83.244367636421899</v>
      </c>
      <c r="E1534" s="1">
        <v>100.95196606229734</v>
      </c>
    </row>
    <row r="1535" spans="1:5" x14ac:dyDescent="0.2">
      <c r="A1535" s="3">
        <v>42321</v>
      </c>
      <c r="B1535" s="1">
        <v>145.30508355072976</v>
      </c>
      <c r="C1535" s="1">
        <v>136.52864149331054</v>
      </c>
      <c r="D1535" s="1">
        <v>82.722224110059869</v>
      </c>
      <c r="E1535" s="1">
        <v>100.19466918295205</v>
      </c>
    </row>
    <row r="1536" spans="1:5" x14ac:dyDescent="0.2">
      <c r="A1536" s="3">
        <v>42324</v>
      </c>
      <c r="B1536" s="1">
        <v>144.94704928435451</v>
      </c>
      <c r="C1536" s="1">
        <v>136.05389964483138</v>
      </c>
      <c r="D1536" s="1">
        <v>82.449744413753606</v>
      </c>
      <c r="E1536" s="1">
        <v>99.716339190555559</v>
      </c>
    </row>
    <row r="1537" spans="1:5" x14ac:dyDescent="0.2">
      <c r="A1537" s="3">
        <v>42325</v>
      </c>
      <c r="B1537" s="1">
        <v>144.50595783684693</v>
      </c>
      <c r="C1537" s="1">
        <v>136.33539653376772</v>
      </c>
      <c r="D1537" s="1">
        <v>82.578581241474396</v>
      </c>
      <c r="E1537" s="1">
        <v>99.695377290095664</v>
      </c>
    </row>
    <row r="1538" spans="1:5" x14ac:dyDescent="0.2">
      <c r="A1538" s="3">
        <v>42326</v>
      </c>
      <c r="B1538" s="1">
        <v>144.62694775435381</v>
      </c>
      <c r="C1538" s="1">
        <v>136.41412086415468</v>
      </c>
      <c r="D1538" s="1">
        <v>82.498482987616342</v>
      </c>
      <c r="E1538" s="1">
        <v>99.636767559208522</v>
      </c>
    </row>
    <row r="1539" spans="1:5" x14ac:dyDescent="0.2">
      <c r="A1539" s="3">
        <v>42327</v>
      </c>
      <c r="B1539" s="1">
        <v>145.12430374391877</v>
      </c>
      <c r="C1539" s="1">
        <v>136.87711352044221</v>
      </c>
      <c r="D1539" s="1">
        <v>82.795720326024167</v>
      </c>
      <c r="E1539" s="1">
        <v>100.12303863966268</v>
      </c>
    </row>
    <row r="1540" spans="1:5" x14ac:dyDescent="0.2">
      <c r="A1540" s="3">
        <v>42328</v>
      </c>
      <c r="B1540" s="1">
        <v>146.05682859761689</v>
      </c>
      <c r="C1540" s="1">
        <v>137.70493956792265</v>
      </c>
      <c r="D1540" s="1">
        <v>83.241357883852686</v>
      </c>
      <c r="E1540" s="1">
        <v>100.81860722317511</v>
      </c>
    </row>
    <row r="1541" spans="1:5" x14ac:dyDescent="0.2">
      <c r="A1541" s="3">
        <v>42331</v>
      </c>
      <c r="B1541" s="1">
        <v>146.52781498977649</v>
      </c>
      <c r="C1541" s="1">
        <v>138.38791160840654</v>
      </c>
      <c r="D1541" s="1">
        <v>83.644422006145732</v>
      </c>
      <c r="E1541" s="1">
        <v>101.33014832473583</v>
      </c>
    </row>
    <row r="1542" spans="1:5" x14ac:dyDescent="0.2">
      <c r="A1542" s="3">
        <v>42332</v>
      </c>
      <c r="B1542" s="1">
        <v>147.07353874356625</v>
      </c>
      <c r="C1542" s="1">
        <v>138.07007765642106</v>
      </c>
      <c r="D1542" s="1">
        <v>83.438885032306302</v>
      </c>
      <c r="E1542" s="1">
        <v>101.35737950524127</v>
      </c>
    </row>
    <row r="1543" spans="1:5" x14ac:dyDescent="0.2">
      <c r="A1543" s="3">
        <v>42333</v>
      </c>
      <c r="B1543" s="1">
        <v>147.1481350913065</v>
      </c>
      <c r="C1543" s="1">
        <v>138.03332913183965</v>
      </c>
      <c r="D1543" s="1">
        <v>83.585197842687037</v>
      </c>
      <c r="E1543" s="1">
        <v>101.54600445922637</v>
      </c>
    </row>
    <row r="1544" spans="1:5" x14ac:dyDescent="0.2">
      <c r="A1544" s="3">
        <v>42334</v>
      </c>
      <c r="B1544" s="1" t="s">
        <v>416</v>
      </c>
      <c r="C1544" s="1">
        <v>138.17404283387188</v>
      </c>
      <c r="D1544" s="1">
        <v>83.826414947790511</v>
      </c>
      <c r="E1544" s="1">
        <v>101.74919343300952</v>
      </c>
    </row>
    <row r="1545" spans="1:5" x14ac:dyDescent="0.2">
      <c r="A1545" s="3">
        <v>42335</v>
      </c>
      <c r="B1545" s="1" t="s">
        <v>416</v>
      </c>
      <c r="C1545" s="1">
        <v>138.21246033060058</v>
      </c>
      <c r="D1545" s="1">
        <v>84.00379617178892</v>
      </c>
      <c r="E1545" s="1">
        <v>101.87946585734011</v>
      </c>
    </row>
    <row r="1546" spans="1:5" x14ac:dyDescent="0.2">
      <c r="A1546" s="3">
        <v>42338</v>
      </c>
      <c r="B1546" s="1" t="s">
        <v>416</v>
      </c>
      <c r="C1546" s="1">
        <v>138.60526573557294</v>
      </c>
      <c r="D1546" s="1">
        <v>84.300839332611645</v>
      </c>
      <c r="E1546" s="1">
        <v>102.04214563698295</v>
      </c>
    </row>
    <row r="1547" spans="1:5" x14ac:dyDescent="0.2">
      <c r="A1547" s="3">
        <v>42339</v>
      </c>
      <c r="B1547" s="1" t="s">
        <v>416</v>
      </c>
      <c r="C1547" s="1">
        <v>139.43015969236521</v>
      </c>
      <c r="D1547" s="1">
        <v>84.640844284140059</v>
      </c>
      <c r="E1547" s="1">
        <v>102.42286776159375</v>
      </c>
    </row>
    <row r="1548" spans="1:5" x14ac:dyDescent="0.2">
      <c r="A1548" s="3">
        <v>42340</v>
      </c>
      <c r="B1548" s="1" t="s">
        <v>416</v>
      </c>
      <c r="C1548" s="1">
        <v>140.07084626271796</v>
      </c>
      <c r="D1548" s="1">
        <v>84.672883585683294</v>
      </c>
      <c r="E1548" s="1">
        <v>102.69064639492282</v>
      </c>
    </row>
    <row r="1549" spans="1:5" x14ac:dyDescent="0.2">
      <c r="A1549" s="3">
        <v>42341</v>
      </c>
      <c r="B1549" s="1">
        <v>146.68659662976805</v>
      </c>
      <c r="C1549" s="1">
        <v>140.01366437898895</v>
      </c>
      <c r="D1549" s="1">
        <v>83.919086200284482</v>
      </c>
      <c r="E1549" s="1">
        <v>102.31085662478037</v>
      </c>
    </row>
    <row r="1550" spans="1:5" x14ac:dyDescent="0.2">
      <c r="A1550" s="3">
        <v>42342</v>
      </c>
      <c r="B1550" s="1">
        <v>146.70887682436722</v>
      </c>
      <c r="C1550" s="1">
        <v>139.64284305818887</v>
      </c>
      <c r="D1550" s="1">
        <v>83.150919673587481</v>
      </c>
      <c r="E1550" s="1">
        <v>101.87084961604678</v>
      </c>
    </row>
    <row r="1551" spans="1:5" x14ac:dyDescent="0.2">
      <c r="A1551" s="3">
        <v>42345</v>
      </c>
      <c r="B1551" s="1">
        <v>146.66177818515123</v>
      </c>
      <c r="C1551" s="1">
        <v>139.13911191817766</v>
      </c>
      <c r="D1551" s="1">
        <v>82.441006422423641</v>
      </c>
      <c r="E1551" s="1">
        <v>101.44463502341334</v>
      </c>
    </row>
    <row r="1552" spans="1:5" x14ac:dyDescent="0.2">
      <c r="A1552" s="3">
        <v>42346</v>
      </c>
      <c r="B1552" s="1">
        <v>146.11125995910598</v>
      </c>
      <c r="C1552" s="1">
        <v>138.02124736293959</v>
      </c>
      <c r="D1552" s="1">
        <v>81.556624611038018</v>
      </c>
      <c r="E1552" s="1">
        <v>100.60734856071798</v>
      </c>
    </row>
    <row r="1553" spans="1:5" x14ac:dyDescent="0.2">
      <c r="A1553" s="3">
        <v>42347</v>
      </c>
      <c r="B1553" s="1">
        <v>145.66156666431644</v>
      </c>
      <c r="C1553" s="1">
        <v>136.58578663177289</v>
      </c>
      <c r="D1553" s="1">
        <v>80.627242144303096</v>
      </c>
      <c r="E1553" s="1">
        <v>99.661330276925341</v>
      </c>
    </row>
    <row r="1554" spans="1:5" x14ac:dyDescent="0.2">
      <c r="A1554" s="3">
        <v>42348</v>
      </c>
      <c r="B1554" s="1">
        <v>145.69837128957204</v>
      </c>
      <c r="C1554" s="1">
        <v>135.50247950436616</v>
      </c>
      <c r="D1554" s="1">
        <v>80.271071908814221</v>
      </c>
      <c r="E1554" s="1">
        <v>99.060283146406974</v>
      </c>
    </row>
    <row r="1555" spans="1:5" x14ac:dyDescent="0.2">
      <c r="A1555" s="3">
        <v>42349</v>
      </c>
      <c r="B1555" s="1">
        <v>144.57984911513785</v>
      </c>
      <c r="C1555" s="1">
        <v>134.12255609261086</v>
      </c>
      <c r="D1555" s="1">
        <v>79.651936678689495</v>
      </c>
      <c r="E1555" s="1">
        <v>98.142364097279938</v>
      </c>
    </row>
    <row r="1556" spans="1:5" x14ac:dyDescent="0.2">
      <c r="A1556" s="3">
        <v>42352</v>
      </c>
      <c r="B1556" s="1">
        <v>143.80243954029473</v>
      </c>
      <c r="C1556" s="1">
        <v>132.31635185729164</v>
      </c>
      <c r="D1556" s="1">
        <v>78.579251154143009</v>
      </c>
      <c r="E1556" s="1">
        <v>97.018844812813782</v>
      </c>
    </row>
    <row r="1557" spans="1:5" x14ac:dyDescent="0.2">
      <c r="A1557" s="3">
        <v>42353</v>
      </c>
      <c r="B1557" s="1">
        <v>143.5178735105408</v>
      </c>
      <c r="C1557" s="1">
        <v>131.75915384409964</v>
      </c>
      <c r="D1557" s="1">
        <v>78.307645256969778</v>
      </c>
      <c r="E1557" s="1">
        <v>96.64130555345686</v>
      </c>
    </row>
    <row r="1558" spans="1:5" x14ac:dyDescent="0.2">
      <c r="A1558" s="3">
        <v>42354</v>
      </c>
      <c r="B1558" s="1">
        <v>143.87675386025523</v>
      </c>
      <c r="C1558" s="1">
        <v>131.45747750153549</v>
      </c>
      <c r="D1558" s="1">
        <v>78.159924659096987</v>
      </c>
      <c r="E1558" s="1">
        <v>96.430754194389465</v>
      </c>
    </row>
    <row r="1559" spans="1:5" x14ac:dyDescent="0.2">
      <c r="A1559" s="3">
        <v>42355</v>
      </c>
      <c r="B1559" s="1">
        <v>143.73094549813158</v>
      </c>
      <c r="C1559" s="1">
        <v>131.5232722514487</v>
      </c>
      <c r="D1559" s="1">
        <v>78.337111705510281</v>
      </c>
      <c r="E1559" s="1">
        <v>96.477339767650818</v>
      </c>
    </row>
    <row r="1560" spans="1:5" x14ac:dyDescent="0.2">
      <c r="A1560" s="3">
        <v>42356</v>
      </c>
      <c r="B1560" s="1">
        <v>143.63477402524148</v>
      </c>
      <c r="C1560" s="1">
        <v>131.91262189227442</v>
      </c>
      <c r="D1560" s="1">
        <v>78.616290528502859</v>
      </c>
      <c r="E1560" s="1">
        <v>96.79768390290009</v>
      </c>
    </row>
    <row r="1561" spans="1:5" x14ac:dyDescent="0.2">
      <c r="A1561" s="3">
        <v>42359</v>
      </c>
      <c r="B1561" s="1">
        <v>143.62363392794191</v>
      </c>
      <c r="C1561" s="1">
        <v>132.48804021683981</v>
      </c>
      <c r="D1561" s="1">
        <v>78.974402539842828</v>
      </c>
      <c r="E1561" s="1">
        <v>97.314594080192123</v>
      </c>
    </row>
    <row r="1562" spans="1:5" x14ac:dyDescent="0.2">
      <c r="A1562" s="3">
        <v>42360</v>
      </c>
      <c r="B1562" s="1">
        <v>143.56102376084044</v>
      </c>
      <c r="C1562" s="1">
        <v>132.37849397815577</v>
      </c>
      <c r="D1562" s="1">
        <v>78.842410326364003</v>
      </c>
      <c r="E1562" s="1">
        <v>97.524566736486079</v>
      </c>
    </row>
    <row r="1563" spans="1:5" x14ac:dyDescent="0.2">
      <c r="A1563" s="3">
        <v>42361</v>
      </c>
      <c r="B1563" s="1">
        <v>143.43721356553624</v>
      </c>
      <c r="C1563" s="1">
        <v>132.75031131999893</v>
      </c>
      <c r="D1563" s="1">
        <v>79.036102467511668</v>
      </c>
      <c r="E1563" s="1">
        <v>98.102594356683454</v>
      </c>
    </row>
    <row r="1564" spans="1:5" x14ac:dyDescent="0.2">
      <c r="A1564" s="3">
        <v>42362</v>
      </c>
      <c r="B1564" s="1">
        <v>143.70655009518438</v>
      </c>
      <c r="C1564" s="1" t="s">
        <v>416</v>
      </c>
      <c r="D1564" s="1">
        <v>78.929304795700901</v>
      </c>
      <c r="E1564" s="1">
        <v>98.591598200234358</v>
      </c>
    </row>
    <row r="1565" spans="1:5" x14ac:dyDescent="0.2">
      <c r="A1565" s="3">
        <v>42363</v>
      </c>
      <c r="B1565" s="1" t="s">
        <v>416</v>
      </c>
      <c r="C1565" s="1" t="s">
        <v>416</v>
      </c>
      <c r="D1565" s="1" t="s">
        <v>416</v>
      </c>
      <c r="E1565" s="1" t="s">
        <v>416</v>
      </c>
    </row>
    <row r="1566" spans="1:5" x14ac:dyDescent="0.2">
      <c r="A1566" s="3">
        <v>42366</v>
      </c>
      <c r="B1566" s="1" t="s">
        <v>416</v>
      </c>
      <c r="C1566" s="1" t="s">
        <v>416</v>
      </c>
      <c r="D1566" s="1" t="s">
        <v>416</v>
      </c>
      <c r="E1566" s="1" t="s">
        <v>416</v>
      </c>
    </row>
    <row r="1567" spans="1:5" x14ac:dyDescent="0.2">
      <c r="A1567" s="3">
        <v>42367</v>
      </c>
      <c r="B1567" s="1" t="s">
        <v>416</v>
      </c>
      <c r="C1567" s="1" t="s">
        <v>416</v>
      </c>
      <c r="D1567" s="1" t="s">
        <v>416</v>
      </c>
      <c r="E1567" s="1" t="s">
        <v>416</v>
      </c>
    </row>
    <row r="1568" spans="1:5" x14ac:dyDescent="0.2">
      <c r="A1568" s="3">
        <v>42368</v>
      </c>
      <c r="B1568" s="1" t="s">
        <v>416</v>
      </c>
      <c r="C1568" s="1" t="s">
        <v>416</v>
      </c>
      <c r="D1568" s="1" t="s">
        <v>416</v>
      </c>
      <c r="E1568" s="1" t="s">
        <v>416</v>
      </c>
    </row>
    <row r="1569" spans="1:5" x14ac:dyDescent="0.2">
      <c r="A1569" s="3">
        <v>42369</v>
      </c>
      <c r="B1569" s="1" t="s">
        <v>416</v>
      </c>
      <c r="C1569" s="1" t="s">
        <v>416</v>
      </c>
      <c r="D1569" s="1" t="s">
        <v>416</v>
      </c>
      <c r="E1569" s="1" t="s">
        <v>416</v>
      </c>
    </row>
    <row r="1570" spans="1:5" x14ac:dyDescent="0.2">
      <c r="A1570" s="3">
        <v>42370</v>
      </c>
      <c r="B1570" s="1" t="s">
        <v>416</v>
      </c>
      <c r="C1570" s="1" t="s">
        <v>416</v>
      </c>
      <c r="D1570" s="1" t="s">
        <v>416</v>
      </c>
      <c r="E1570" s="1" t="s">
        <v>416</v>
      </c>
    </row>
    <row r="1571" spans="1:5" x14ac:dyDescent="0.2">
      <c r="A1571" s="3">
        <v>42373</v>
      </c>
      <c r="B1571" s="1" t="s">
        <v>416</v>
      </c>
      <c r="C1571" s="1" t="s">
        <v>416</v>
      </c>
      <c r="D1571" s="1" t="s">
        <v>416</v>
      </c>
      <c r="E1571" s="1" t="s">
        <v>416</v>
      </c>
    </row>
    <row r="1572" spans="1:5" x14ac:dyDescent="0.2">
      <c r="A1572" s="3">
        <v>42374</v>
      </c>
      <c r="B1572" s="1" t="s">
        <v>416</v>
      </c>
      <c r="C1572" s="1" t="s">
        <v>416</v>
      </c>
      <c r="D1572" s="1" t="s">
        <v>416</v>
      </c>
      <c r="E1572" s="1" t="s">
        <v>416</v>
      </c>
    </row>
    <row r="1573" spans="1:5" x14ac:dyDescent="0.2">
      <c r="A1573" s="3">
        <v>42375</v>
      </c>
      <c r="B1573" s="1" t="s">
        <v>416</v>
      </c>
      <c r="C1573" s="1" t="s">
        <v>416</v>
      </c>
      <c r="D1573" s="1" t="s">
        <v>416</v>
      </c>
      <c r="E1573" s="1" t="s">
        <v>416</v>
      </c>
    </row>
    <row r="1574" spans="1:5" x14ac:dyDescent="0.2">
      <c r="A1574" s="3">
        <v>42376</v>
      </c>
      <c r="B1574" s="1" t="s">
        <v>416</v>
      </c>
      <c r="C1574" s="1" t="s">
        <v>416</v>
      </c>
      <c r="D1574" s="1" t="s">
        <v>416</v>
      </c>
      <c r="E1574" s="1" t="s">
        <v>416</v>
      </c>
    </row>
    <row r="1575" spans="1:5" x14ac:dyDescent="0.2">
      <c r="A1575" s="3">
        <v>42377</v>
      </c>
      <c r="B1575" s="1">
        <v>139.38870478742155</v>
      </c>
      <c r="C1575" s="1" t="s">
        <v>416</v>
      </c>
      <c r="D1575" s="1">
        <v>75.730423258591159</v>
      </c>
      <c r="E1575" s="1">
        <v>96.998847416976233</v>
      </c>
    </row>
    <row r="1576" spans="1:5" x14ac:dyDescent="0.2">
      <c r="A1576" s="3">
        <v>42380</v>
      </c>
      <c r="B1576" s="1">
        <v>138.1338221814849</v>
      </c>
      <c r="C1576" s="1" t="s">
        <v>416</v>
      </c>
      <c r="D1576" s="1">
        <v>75.064054330888325</v>
      </c>
      <c r="E1576" s="1">
        <v>96.286400002571995</v>
      </c>
    </row>
    <row r="1577" spans="1:5" x14ac:dyDescent="0.2">
      <c r="A1577" s="3">
        <v>42381</v>
      </c>
      <c r="B1577" s="1">
        <v>137.03349079884367</v>
      </c>
      <c r="C1577" s="1" t="s">
        <v>416</v>
      </c>
      <c r="D1577" s="1">
        <v>74.513803599081555</v>
      </c>
      <c r="E1577" s="1">
        <v>95.617676797716044</v>
      </c>
    </row>
    <row r="1578" spans="1:5" x14ac:dyDescent="0.2">
      <c r="A1578" s="3">
        <v>42382</v>
      </c>
      <c r="B1578" s="1">
        <v>135.62363392794191</v>
      </c>
      <c r="C1578" s="1">
        <v>126.31031473816327</v>
      </c>
      <c r="D1578" s="1">
        <v>74.191954251760947</v>
      </c>
      <c r="E1578" s="1">
        <v>95.256276915707119</v>
      </c>
    </row>
    <row r="1579" spans="1:5" x14ac:dyDescent="0.2">
      <c r="A1579" s="3">
        <v>42383</v>
      </c>
      <c r="B1579" s="1">
        <v>135.32397941197209</v>
      </c>
      <c r="C1579" s="1">
        <v>125.78179373514567</v>
      </c>
      <c r="D1579" s="1">
        <v>73.897386855148397</v>
      </c>
      <c r="E1579" s="1">
        <v>95.14101861333171</v>
      </c>
    </row>
    <row r="1580" spans="1:5" x14ac:dyDescent="0.2">
      <c r="A1580" s="3">
        <v>42384</v>
      </c>
      <c r="B1580" s="1">
        <v>134.7359514912219</v>
      </c>
      <c r="C1580" s="1">
        <v>124.78806248831683</v>
      </c>
      <c r="D1580" s="1">
        <v>73.50422578969598</v>
      </c>
      <c r="E1580" s="1">
        <v>94.792703844033156</v>
      </c>
    </row>
    <row r="1581" spans="1:5" x14ac:dyDescent="0.2">
      <c r="A1581" s="3">
        <v>42387</v>
      </c>
      <c r="B1581" s="1" t="s">
        <v>416</v>
      </c>
      <c r="C1581" s="1">
        <v>123.81700648917135</v>
      </c>
      <c r="D1581" s="1">
        <v>73.05713189997914</v>
      </c>
      <c r="E1581" s="1">
        <v>94.497211777887429</v>
      </c>
    </row>
    <row r="1582" spans="1:5" x14ac:dyDescent="0.2">
      <c r="A1582" s="3">
        <v>42388</v>
      </c>
      <c r="B1582" s="1" t="s">
        <v>416</v>
      </c>
      <c r="C1582" s="1">
        <v>123.201721526424</v>
      </c>
      <c r="D1582" s="1">
        <v>72.648533716510443</v>
      </c>
      <c r="E1582" s="1">
        <v>94.328616369893936</v>
      </c>
    </row>
    <row r="1583" spans="1:5" x14ac:dyDescent="0.2">
      <c r="A1583" s="3">
        <v>42389</v>
      </c>
      <c r="B1583" s="1" t="s">
        <v>416</v>
      </c>
      <c r="C1583" s="1">
        <v>121.74667765108018</v>
      </c>
      <c r="D1583" s="1">
        <v>71.724102778195814</v>
      </c>
      <c r="E1583" s="1">
        <v>93.404653091799943</v>
      </c>
    </row>
    <row r="1584" spans="1:5" x14ac:dyDescent="0.2">
      <c r="A1584" s="3">
        <v>42390</v>
      </c>
      <c r="B1584" s="1" t="s">
        <v>416</v>
      </c>
      <c r="C1584" s="1">
        <v>121.09846187945629</v>
      </c>
      <c r="D1584" s="1">
        <v>71.335359252804651</v>
      </c>
      <c r="E1584" s="1">
        <v>92.940276266273997</v>
      </c>
    </row>
    <row r="1585" spans="1:5" x14ac:dyDescent="0.2">
      <c r="A1585" s="3">
        <v>42391</v>
      </c>
      <c r="B1585" s="1" t="s">
        <v>416</v>
      </c>
      <c r="C1585" s="1">
        <v>121.9419781023847</v>
      </c>
      <c r="D1585" s="1">
        <v>71.678713767676243</v>
      </c>
      <c r="E1585" s="1">
        <v>93.248628394051579</v>
      </c>
    </row>
    <row r="1586" spans="1:5" x14ac:dyDescent="0.2">
      <c r="A1586" s="3">
        <v>42394</v>
      </c>
      <c r="B1586" s="1">
        <v>132.46323062821688</v>
      </c>
      <c r="C1586" s="1">
        <v>122.75211787326086</v>
      </c>
      <c r="D1586" s="1">
        <v>72.001000014563331</v>
      </c>
      <c r="E1586" s="1">
        <v>93.560742089856461</v>
      </c>
    </row>
    <row r="1587" spans="1:5" x14ac:dyDescent="0.2">
      <c r="A1587" s="3">
        <v>42395</v>
      </c>
      <c r="B1587" s="1">
        <v>132.77769160262287</v>
      </c>
      <c r="C1587" s="1">
        <v>123.44480706064572</v>
      </c>
      <c r="D1587" s="1">
        <v>72.255129929076659</v>
      </c>
      <c r="E1587" s="1">
        <v>93.672174523896402</v>
      </c>
    </row>
    <row r="1588" spans="1:5" x14ac:dyDescent="0.2">
      <c r="A1588" s="3">
        <v>42396</v>
      </c>
      <c r="B1588" s="1">
        <v>133.11076641049144</v>
      </c>
      <c r="C1588" s="1">
        <v>124.72979896920981</v>
      </c>
      <c r="D1588" s="1">
        <v>73.036112176390915</v>
      </c>
      <c r="E1588" s="1">
        <v>94.690659254984482</v>
      </c>
    </row>
    <row r="1589" spans="1:5" x14ac:dyDescent="0.2">
      <c r="A1589" s="3">
        <v>42397</v>
      </c>
      <c r="B1589" s="1">
        <v>133.45441726010012</v>
      </c>
      <c r="C1589" s="1">
        <v>125.22962421555799</v>
      </c>
      <c r="D1589" s="1">
        <v>73.208444783176461</v>
      </c>
      <c r="E1589" s="1">
        <v>95.198599539288296</v>
      </c>
    </row>
    <row r="1590" spans="1:5" x14ac:dyDescent="0.2">
      <c r="A1590" s="3">
        <v>42398</v>
      </c>
      <c r="B1590" s="1">
        <v>133.92455756892053</v>
      </c>
      <c r="C1590" s="1">
        <v>125.24258498678131</v>
      </c>
      <c r="D1590" s="1">
        <v>73.314659922231897</v>
      </c>
      <c r="E1590" s="1">
        <v>95.789455070963413</v>
      </c>
    </row>
    <row r="1591" spans="1:5" x14ac:dyDescent="0.2">
      <c r="A1591" s="3">
        <v>42401</v>
      </c>
      <c r="B1591" s="1">
        <v>134.80307410279914</v>
      </c>
      <c r="C1591" s="1">
        <v>125.17290794990252</v>
      </c>
      <c r="D1591" s="1">
        <v>73.408010796273743</v>
      </c>
      <c r="E1591" s="1">
        <v>96.378124392161141</v>
      </c>
    </row>
    <row r="1592" spans="1:5" x14ac:dyDescent="0.2">
      <c r="A1592" s="3">
        <v>42402</v>
      </c>
      <c r="B1592" s="1">
        <v>134.79461326940708</v>
      </c>
      <c r="C1592" s="1">
        <v>124.39010964830292</v>
      </c>
      <c r="D1592" s="1">
        <v>73.014849730821325</v>
      </c>
      <c r="E1592" s="1">
        <v>96.412042804715142</v>
      </c>
    </row>
    <row r="1593" spans="1:5" x14ac:dyDescent="0.2">
      <c r="A1593" s="3">
        <v>42403</v>
      </c>
      <c r="B1593" s="1">
        <v>135.21173235563703</v>
      </c>
      <c r="C1593" s="1">
        <v>123.50649120089724</v>
      </c>
      <c r="D1593" s="1">
        <v>72.30202381588083</v>
      </c>
      <c r="E1593" s="1">
        <v>95.919405993753216</v>
      </c>
    </row>
    <row r="1594" spans="1:5" x14ac:dyDescent="0.2">
      <c r="A1594" s="3">
        <v>42404</v>
      </c>
      <c r="B1594" s="1">
        <v>135.52323203835576</v>
      </c>
      <c r="C1594" s="1">
        <v>123.43756252837343</v>
      </c>
      <c r="D1594" s="1">
        <v>71.942212750671132</v>
      </c>
      <c r="E1594" s="1">
        <v>95.813246184982347</v>
      </c>
    </row>
    <row r="1595" spans="1:5" x14ac:dyDescent="0.2">
      <c r="A1595" s="3">
        <v>42405</v>
      </c>
      <c r="B1595" s="1">
        <v>134.67446943523939</v>
      </c>
      <c r="C1595" s="1">
        <v>122.94704451624963</v>
      </c>
      <c r="D1595" s="1">
        <v>71.137832104351034</v>
      </c>
      <c r="E1595" s="1">
        <v>95.055370602863604</v>
      </c>
    </row>
    <row r="1596" spans="1:5" x14ac:dyDescent="0.2">
      <c r="A1596" s="3">
        <v>42408</v>
      </c>
      <c r="B1596" s="1">
        <v>133.46259606571249</v>
      </c>
      <c r="C1596" s="1">
        <v>121.55491291692258</v>
      </c>
      <c r="D1596" s="1">
        <v>69.992961062539749</v>
      </c>
      <c r="E1596" s="1">
        <v>93.863435790516036</v>
      </c>
    </row>
    <row r="1597" spans="1:5" x14ac:dyDescent="0.2">
      <c r="A1597" s="3">
        <v>42409</v>
      </c>
      <c r="B1597" s="1">
        <v>132.74596347740254</v>
      </c>
      <c r="C1597" s="1">
        <v>120.46979015675485</v>
      </c>
      <c r="D1597" s="1">
        <v>68.947557488701307</v>
      </c>
      <c r="E1597" s="1">
        <v>92.931660024980673</v>
      </c>
    </row>
    <row r="1598" spans="1:5" x14ac:dyDescent="0.2">
      <c r="A1598" s="3">
        <v>42410</v>
      </c>
      <c r="B1598" s="1">
        <v>131.89043220757247</v>
      </c>
      <c r="C1598" s="1">
        <v>120.09502293908723</v>
      </c>
      <c r="D1598" s="1">
        <v>68.42531687354672</v>
      </c>
      <c r="E1598" s="1">
        <v>92.401696885132324</v>
      </c>
    </row>
    <row r="1599" spans="1:5" x14ac:dyDescent="0.2">
      <c r="A1599" s="3">
        <v>42411</v>
      </c>
      <c r="B1599" s="1">
        <v>130.67249524078122</v>
      </c>
      <c r="C1599" s="1">
        <v>118.68845466926588</v>
      </c>
      <c r="D1599" s="1">
        <v>67.333310679281738</v>
      </c>
      <c r="E1599" s="1">
        <v>91.238536460685978</v>
      </c>
    </row>
    <row r="1600" spans="1:5" x14ac:dyDescent="0.2">
      <c r="A1600" s="3">
        <v>42412</v>
      </c>
      <c r="B1600" s="1">
        <v>130.45716703095255</v>
      </c>
      <c r="C1600" s="1">
        <v>117.97630427003499</v>
      </c>
      <c r="D1600" s="1">
        <v>66.735098083952678</v>
      </c>
      <c r="E1600" s="1">
        <v>90.786955396483734</v>
      </c>
    </row>
    <row r="1601" spans="1:5" x14ac:dyDescent="0.2">
      <c r="A1601" s="3">
        <v>42415</v>
      </c>
      <c r="B1601" s="1" t="s">
        <v>416</v>
      </c>
      <c r="C1601" s="1">
        <v>119.13472080540497</v>
      </c>
      <c r="D1601" s="1">
        <v>66.971509293824667</v>
      </c>
      <c r="E1601" s="1">
        <v>91.220725275325876</v>
      </c>
    </row>
    <row r="1602" spans="1:5" x14ac:dyDescent="0.2">
      <c r="A1602" s="3">
        <v>42416</v>
      </c>
      <c r="B1602" s="1" t="s">
        <v>416</v>
      </c>
      <c r="C1602" s="1">
        <v>120.25114941116777</v>
      </c>
      <c r="D1602" s="1">
        <v>67.382971596673741</v>
      </c>
      <c r="E1602" s="1">
        <v>91.960114518848826</v>
      </c>
    </row>
    <row r="1603" spans="1:5" x14ac:dyDescent="0.2">
      <c r="A1603" s="3">
        <v>42417</v>
      </c>
      <c r="B1603" s="1" t="s">
        <v>416</v>
      </c>
      <c r="C1603" s="1">
        <v>121.70814270836115</v>
      </c>
      <c r="D1603" s="1">
        <v>67.9105035510226</v>
      </c>
      <c r="E1603" s="1">
        <v>93.111154335207161</v>
      </c>
    </row>
    <row r="1604" spans="1:5" x14ac:dyDescent="0.2">
      <c r="A1604" s="3">
        <v>42418</v>
      </c>
      <c r="B1604" s="1" t="s">
        <v>416</v>
      </c>
      <c r="C1604" s="1">
        <v>123.78610398696826</v>
      </c>
      <c r="D1604" s="1">
        <v>68.953237183065781</v>
      </c>
      <c r="E1604" s="1">
        <v>94.509621737362167</v>
      </c>
    </row>
    <row r="1605" spans="1:5" x14ac:dyDescent="0.2">
      <c r="A1605" s="3">
        <v>42419</v>
      </c>
      <c r="B1605" s="1" t="s">
        <v>416</v>
      </c>
      <c r="C1605" s="1">
        <v>125.11823670788047</v>
      </c>
      <c r="D1605" s="1">
        <v>69.510963751899297</v>
      </c>
      <c r="E1605" s="1">
        <v>95.289680925795821</v>
      </c>
    </row>
    <row r="1606" spans="1:5" x14ac:dyDescent="0.2">
      <c r="A1606" s="3">
        <v>42422</v>
      </c>
      <c r="B1606" s="1">
        <v>135.42283014876966</v>
      </c>
      <c r="C1606" s="1">
        <v>126.13002232488584</v>
      </c>
      <c r="D1606" s="1">
        <v>69.996601892260585</v>
      </c>
      <c r="E1606" s="1">
        <v>95.975925964625176</v>
      </c>
    </row>
    <row r="1607" spans="1:5" x14ac:dyDescent="0.2">
      <c r="A1607" s="3">
        <v>42423</v>
      </c>
      <c r="B1607" s="1">
        <v>135.78509483184092</v>
      </c>
      <c r="C1607" s="1">
        <v>126.95490853739952</v>
      </c>
      <c r="D1607" s="1">
        <v>70.317577440448161</v>
      </c>
      <c r="E1607" s="1">
        <v>96.297877607578428</v>
      </c>
    </row>
    <row r="1608" spans="1:5" x14ac:dyDescent="0.2">
      <c r="A1608" s="3">
        <v>42424</v>
      </c>
      <c r="B1608" s="1">
        <v>135.82711697102164</v>
      </c>
      <c r="C1608" s="1">
        <v>126.39465329665929</v>
      </c>
      <c r="D1608" s="1">
        <v>69.941455458089209</v>
      </c>
      <c r="E1608" s="1">
        <v>95.773379993923612</v>
      </c>
    </row>
    <row r="1609" spans="1:5" x14ac:dyDescent="0.2">
      <c r="A1609" s="3">
        <v>42425</v>
      </c>
      <c r="B1609" s="1">
        <v>136.30473101600509</v>
      </c>
      <c r="C1609" s="1">
        <v>126.39144705850936</v>
      </c>
      <c r="D1609" s="1">
        <v>69.855386243488994</v>
      </c>
      <c r="E1609" s="1">
        <v>95.90474552349292</v>
      </c>
    </row>
    <row r="1610" spans="1:5" x14ac:dyDescent="0.2">
      <c r="A1610" s="3">
        <v>42426</v>
      </c>
      <c r="B1610" s="1">
        <v>136.73158006063596</v>
      </c>
      <c r="C1610" s="1">
        <v>126.67208406547921</v>
      </c>
      <c r="D1610" s="1">
        <v>70.137477730258198</v>
      </c>
      <c r="E1610" s="1">
        <v>96.373430469665536</v>
      </c>
    </row>
    <row r="1611" spans="1:5" x14ac:dyDescent="0.2">
      <c r="A1611" s="3">
        <v>42429</v>
      </c>
      <c r="B1611" s="1">
        <v>136.54445462878093</v>
      </c>
      <c r="C1611" s="1">
        <v>126.53540497236091</v>
      </c>
      <c r="D1611" s="1">
        <v>70.194954295450913</v>
      </c>
      <c r="E1611" s="1">
        <v>96.564273784282122</v>
      </c>
    </row>
    <row r="1612" spans="1:5" x14ac:dyDescent="0.2">
      <c r="A1612" s="3">
        <v>42430</v>
      </c>
      <c r="B1612" s="1">
        <v>137.34936191214834</v>
      </c>
      <c r="C1612" s="1">
        <v>127.03578828744627</v>
      </c>
      <c r="D1612" s="1">
        <v>70.724136759273193</v>
      </c>
      <c r="E1612" s="1">
        <v>97.176959270577285</v>
      </c>
    </row>
    <row r="1613" spans="1:5" x14ac:dyDescent="0.2">
      <c r="A1613" s="3">
        <v>42431</v>
      </c>
      <c r="B1613" s="1">
        <v>138.14820559825142</v>
      </c>
      <c r="C1613" s="1">
        <v>127.95514294870082</v>
      </c>
      <c r="D1613" s="1">
        <v>71.704248120118251</v>
      </c>
      <c r="E1613" s="1">
        <v>98.076777782957521</v>
      </c>
    </row>
    <row r="1614" spans="1:5" x14ac:dyDescent="0.2">
      <c r="A1614" s="3">
        <v>42432</v>
      </c>
      <c r="B1614" s="1">
        <v>138.73623351900164</v>
      </c>
      <c r="C1614" s="1">
        <v>128.38265676823241</v>
      </c>
      <c r="D1614" s="1">
        <v>72.361781967698562</v>
      </c>
      <c r="E1614" s="1">
        <v>98.455024345704189</v>
      </c>
    </row>
    <row r="1615" spans="1:5" x14ac:dyDescent="0.2">
      <c r="A1615" s="3">
        <v>42433</v>
      </c>
      <c r="B1615" s="1">
        <v>139.46865966297685</v>
      </c>
      <c r="C1615" s="1">
        <v>128.91240382407133</v>
      </c>
      <c r="D1615" s="1">
        <v>72.886983791026083</v>
      </c>
      <c r="E1615" s="1">
        <v>98.787521239195542</v>
      </c>
    </row>
    <row r="1616" spans="1:5" x14ac:dyDescent="0.2">
      <c r="A1616" s="3">
        <v>42436</v>
      </c>
      <c r="B1616" s="1">
        <v>140.44912923923007</v>
      </c>
      <c r="C1616" s="1">
        <v>129.26239784228372</v>
      </c>
      <c r="D1616" s="1">
        <v>73.252717272581648</v>
      </c>
      <c r="E1616" s="1">
        <v>99.061794203648716</v>
      </c>
    </row>
    <row r="1617" spans="1:5" x14ac:dyDescent="0.2">
      <c r="A1617" s="3">
        <v>42437</v>
      </c>
      <c r="B1617" s="1">
        <v>140.46196150320807</v>
      </c>
      <c r="C1617" s="1">
        <v>129.1165198814324</v>
      </c>
      <c r="D1617" s="1">
        <v>73.279999223289678</v>
      </c>
      <c r="E1617" s="1">
        <v>98.973574180854257</v>
      </c>
    </row>
    <row r="1618" spans="1:5" x14ac:dyDescent="0.2">
      <c r="A1618" s="3">
        <v>42438</v>
      </c>
      <c r="B1618" s="1">
        <v>140.50158640626103</v>
      </c>
      <c r="C1618" s="1">
        <v>129.26237722648006</v>
      </c>
      <c r="D1618" s="1">
        <v>73.251066763108213</v>
      </c>
      <c r="E1618" s="1">
        <v>98.971195069452349</v>
      </c>
    </row>
    <row r="1619" spans="1:5" x14ac:dyDescent="0.2">
      <c r="A1619" s="3">
        <v>42439</v>
      </c>
      <c r="B1619" s="1">
        <v>140.44757808644152</v>
      </c>
      <c r="C1619" s="1">
        <v>129.16459679013002</v>
      </c>
      <c r="D1619" s="1">
        <v>73.046743399175725</v>
      </c>
      <c r="E1619" s="1">
        <v>98.669755224801904</v>
      </c>
    </row>
    <row r="1620" spans="1:5" x14ac:dyDescent="0.2">
      <c r="A1620" s="3">
        <v>42440</v>
      </c>
      <c r="B1620" s="1">
        <v>140.76062892194881</v>
      </c>
      <c r="C1620" s="1">
        <v>129.33587950970704</v>
      </c>
      <c r="D1620" s="1">
        <v>73.22368772360764</v>
      </c>
      <c r="E1620" s="1">
        <v>98.478011705871097</v>
      </c>
    </row>
    <row r="1621" spans="1:5" x14ac:dyDescent="0.2">
      <c r="A1621" s="3">
        <v>42443</v>
      </c>
      <c r="B1621" s="1">
        <v>141.01276175703308</v>
      </c>
      <c r="C1621" s="1">
        <v>129.73058701631638</v>
      </c>
      <c r="D1621" s="1">
        <v>73.567818948819649</v>
      </c>
      <c r="E1621" s="1">
        <v>98.452838135226756</v>
      </c>
    </row>
    <row r="1622" spans="1:5" x14ac:dyDescent="0.2">
      <c r="A1622" s="3">
        <v>42444</v>
      </c>
      <c r="B1622" s="1">
        <v>141.52985969117958</v>
      </c>
      <c r="C1622" s="1">
        <v>130.02867124202203</v>
      </c>
      <c r="D1622" s="1">
        <v>73.884328412549721</v>
      </c>
      <c r="E1622" s="1">
        <v>98.499552309104416</v>
      </c>
    </row>
    <row r="1623" spans="1:5" x14ac:dyDescent="0.2">
      <c r="A1623" s="3">
        <v>42445</v>
      </c>
      <c r="B1623" s="1">
        <v>142.0651484171191</v>
      </c>
      <c r="C1623" s="1">
        <v>130.08197633989371</v>
      </c>
      <c r="D1623" s="1">
        <v>74.107001558275144</v>
      </c>
      <c r="E1623" s="1">
        <v>98.59333430855466</v>
      </c>
    </row>
    <row r="1624" spans="1:5" x14ac:dyDescent="0.2">
      <c r="A1624" s="3">
        <v>42446</v>
      </c>
      <c r="B1624" s="1">
        <v>142.78460128322638</v>
      </c>
      <c r="C1624" s="1">
        <v>130.30234229711323</v>
      </c>
      <c r="D1624" s="1">
        <v>74.458074632154833</v>
      </c>
      <c r="E1624" s="1">
        <v>99.12194714193167</v>
      </c>
    </row>
    <row r="1625" spans="1:5" x14ac:dyDescent="0.2">
      <c r="A1625" s="3">
        <v>42447</v>
      </c>
      <c r="B1625" s="1">
        <v>143.17083832757524</v>
      </c>
      <c r="C1625" s="1">
        <v>130.03498827676449</v>
      </c>
      <c r="D1625" s="1">
        <v>74.389966844177351</v>
      </c>
      <c r="E1625" s="1">
        <v>99.282215660018537</v>
      </c>
    </row>
    <row r="1626" spans="1:5" x14ac:dyDescent="0.2">
      <c r="A1626" s="3">
        <v>42450</v>
      </c>
      <c r="B1626" s="1">
        <v>143.62151871959387</v>
      </c>
      <c r="C1626" s="1">
        <v>129.49272208721658</v>
      </c>
      <c r="D1626" s="1">
        <v>74.180206507861769</v>
      </c>
      <c r="E1626" s="1">
        <v>99.314397964252237</v>
      </c>
    </row>
    <row r="1627" spans="1:5" x14ac:dyDescent="0.2">
      <c r="A1627" s="3">
        <v>42451</v>
      </c>
      <c r="B1627" s="1">
        <v>144.09913276457732</v>
      </c>
      <c r="C1627" s="1">
        <v>129.30146185275188</v>
      </c>
      <c r="D1627" s="1">
        <v>74.10263256261014</v>
      </c>
      <c r="E1627" s="1">
        <v>99.484054327330369</v>
      </c>
    </row>
    <row r="1628" spans="1:5" x14ac:dyDescent="0.2">
      <c r="A1628" s="3">
        <v>42452</v>
      </c>
      <c r="B1628" s="1">
        <v>144.23295494606219</v>
      </c>
      <c r="C1628" s="1">
        <v>129.10025144871418</v>
      </c>
      <c r="D1628" s="1">
        <v>74.007339912717171</v>
      </c>
      <c r="E1628" s="1">
        <v>99.559992991266398</v>
      </c>
    </row>
    <row r="1629" spans="1:5" x14ac:dyDescent="0.2">
      <c r="A1629" s="3">
        <v>42453</v>
      </c>
      <c r="B1629" s="1">
        <v>144.1673834872735</v>
      </c>
      <c r="C1629" s="1">
        <v>128.6481315459182</v>
      </c>
      <c r="D1629" s="1">
        <v>73.73369515090026</v>
      </c>
      <c r="E1629" s="1">
        <v>99.255723933056927</v>
      </c>
    </row>
    <row r="1630" spans="1:5" x14ac:dyDescent="0.2">
      <c r="A1630" s="3">
        <v>42454</v>
      </c>
      <c r="B1630" s="1" t="s">
        <v>416</v>
      </c>
      <c r="C1630" s="1" t="s">
        <v>416</v>
      </c>
      <c r="D1630" s="1" t="s">
        <v>416</v>
      </c>
      <c r="E1630" s="1">
        <v>98.98836325173086</v>
      </c>
    </row>
    <row r="1631" spans="1:5" x14ac:dyDescent="0.2">
      <c r="A1631" s="3">
        <v>42457</v>
      </c>
      <c r="B1631" s="1" t="s">
        <v>416</v>
      </c>
      <c r="C1631" s="1" t="s">
        <v>416</v>
      </c>
      <c r="D1631" s="1" t="s">
        <v>416</v>
      </c>
      <c r="E1631" s="1">
        <v>98.737270548369096</v>
      </c>
    </row>
    <row r="1632" spans="1:5" x14ac:dyDescent="0.2">
      <c r="A1632" s="3">
        <v>42458</v>
      </c>
      <c r="B1632" s="1" t="s">
        <v>416</v>
      </c>
      <c r="C1632" s="1" t="s">
        <v>416</v>
      </c>
      <c r="D1632" s="1" t="s">
        <v>416</v>
      </c>
      <c r="E1632" s="1">
        <v>98.45807861034173</v>
      </c>
    </row>
    <row r="1633" spans="1:5" x14ac:dyDescent="0.2">
      <c r="A1633" s="3">
        <v>42459</v>
      </c>
      <c r="B1633" s="1" t="s">
        <v>416</v>
      </c>
      <c r="C1633" s="1" t="s">
        <v>416</v>
      </c>
      <c r="D1633" s="1" t="s">
        <v>416</v>
      </c>
      <c r="E1633" s="1">
        <v>98.471131572898059</v>
      </c>
    </row>
    <row r="1634" spans="1:5" x14ac:dyDescent="0.2">
      <c r="A1634" s="3">
        <v>42460</v>
      </c>
      <c r="B1634" s="1" t="s">
        <v>416</v>
      </c>
      <c r="C1634" s="1" t="s">
        <v>416</v>
      </c>
      <c r="D1634" s="1" t="s">
        <v>416</v>
      </c>
      <c r="E1634" s="1">
        <v>98.691102927110762</v>
      </c>
    </row>
    <row r="1635" spans="1:5" x14ac:dyDescent="0.2">
      <c r="A1635" s="3">
        <v>42461</v>
      </c>
      <c r="B1635" s="1">
        <v>145.0825636325178</v>
      </c>
      <c r="C1635" s="1" t="s">
        <v>416</v>
      </c>
      <c r="D1635" s="1" t="s">
        <v>416</v>
      </c>
      <c r="E1635" s="1">
        <v>98.81832108680382</v>
      </c>
    </row>
    <row r="1636" spans="1:5" x14ac:dyDescent="0.2">
      <c r="A1636" s="3">
        <v>42464</v>
      </c>
      <c r="B1636" s="1">
        <v>145.49263202425439</v>
      </c>
      <c r="C1636" s="1">
        <v>128.65275925975379</v>
      </c>
      <c r="D1636" s="1">
        <v>72.668339830191712</v>
      </c>
      <c r="E1636" s="1">
        <v>99.005563584163468</v>
      </c>
    </row>
    <row r="1637" spans="1:5" x14ac:dyDescent="0.2">
      <c r="A1637" s="3">
        <v>42465</v>
      </c>
      <c r="B1637" s="1">
        <v>145.35387435662415</v>
      </c>
      <c r="C1637" s="1">
        <v>128.51228125083449</v>
      </c>
      <c r="D1637" s="1">
        <v>72.112409404020454</v>
      </c>
      <c r="E1637" s="1">
        <v>98.958399308128676</v>
      </c>
    </row>
    <row r="1638" spans="1:5" x14ac:dyDescent="0.2">
      <c r="A1638" s="3">
        <v>42466</v>
      </c>
      <c r="B1638" s="1">
        <v>145.39208912077839</v>
      </c>
      <c r="C1638" s="1">
        <v>128.12157855101876</v>
      </c>
      <c r="D1638" s="1">
        <v>71.458322208575865</v>
      </c>
      <c r="E1638" s="1">
        <v>98.824847568081964</v>
      </c>
    </row>
    <row r="1639" spans="1:5" x14ac:dyDescent="0.2">
      <c r="A1639" s="3">
        <v>42467</v>
      </c>
      <c r="B1639" s="1">
        <v>145.14066135514349</v>
      </c>
      <c r="C1639" s="1">
        <v>127.53788266082728</v>
      </c>
      <c r="D1639" s="1">
        <v>70.81093413981759</v>
      </c>
      <c r="E1639" s="1">
        <v>98.702644832425349</v>
      </c>
    </row>
    <row r="1640" spans="1:5" x14ac:dyDescent="0.2">
      <c r="A1640" s="3">
        <v>42468</v>
      </c>
      <c r="B1640" s="1">
        <v>144.78558838045549</v>
      </c>
      <c r="C1640" s="1">
        <v>127.60571720030978</v>
      </c>
      <c r="D1640" s="1">
        <v>70.610445783191025</v>
      </c>
      <c r="E1640" s="1">
        <v>98.890273131633975</v>
      </c>
    </row>
    <row r="1641" spans="1:5" x14ac:dyDescent="0.2">
      <c r="A1641" s="3">
        <v>42471</v>
      </c>
      <c r="B1641" s="1">
        <v>144.44518085031376</v>
      </c>
      <c r="C1641" s="1">
        <v>127.71516735653054</v>
      </c>
      <c r="D1641" s="1">
        <v>70.425734355354692</v>
      </c>
      <c r="E1641" s="1">
        <v>99.004084677075824</v>
      </c>
    </row>
    <row r="1642" spans="1:5" x14ac:dyDescent="0.2">
      <c r="A1642" s="3">
        <v>42472</v>
      </c>
      <c r="B1642" s="1">
        <v>144.67855883804552</v>
      </c>
      <c r="C1642" s="1">
        <v>128.20261794002187</v>
      </c>
      <c r="D1642" s="1">
        <v>70.676903061695086</v>
      </c>
      <c r="E1642" s="1">
        <v>99.490066406143256</v>
      </c>
    </row>
    <row r="1643" spans="1:5" x14ac:dyDescent="0.2">
      <c r="A1643" s="3">
        <v>42473</v>
      </c>
      <c r="B1643" s="1">
        <v>144.90079672847776</v>
      </c>
      <c r="C1643" s="1">
        <v>128.81552888081819</v>
      </c>
      <c r="D1643" s="1">
        <v>71.307154958567381</v>
      </c>
      <c r="E1643" s="1">
        <v>100.13712040714955</v>
      </c>
    </row>
    <row r="1644" spans="1:5" x14ac:dyDescent="0.2">
      <c r="A1644" s="3">
        <v>42474</v>
      </c>
      <c r="B1644" s="1">
        <v>145.47712049636891</v>
      </c>
      <c r="C1644" s="1">
        <v>129.62475482682188</v>
      </c>
      <c r="D1644" s="1">
        <v>72.226051835706357</v>
      </c>
      <c r="E1644" s="1">
        <v>100.87081907340041</v>
      </c>
    </row>
    <row r="1645" spans="1:5" x14ac:dyDescent="0.2">
      <c r="A1645" s="3">
        <v>42475</v>
      </c>
      <c r="B1645" s="1">
        <v>145.94429951350207</v>
      </c>
      <c r="C1645" s="1">
        <v>129.83211514941115</v>
      </c>
      <c r="D1645" s="1">
        <v>72.917129861114489</v>
      </c>
      <c r="E1645" s="1">
        <v>101.31879932034573</v>
      </c>
    </row>
    <row r="1646" spans="1:5" x14ac:dyDescent="0.2">
      <c r="A1646" s="3">
        <v>42478</v>
      </c>
      <c r="B1646" s="1">
        <v>146.68250722696186</v>
      </c>
      <c r="C1646" s="1">
        <v>129.98758170213901</v>
      </c>
      <c r="D1646" s="1">
        <v>73.595780521075554</v>
      </c>
      <c r="E1646" s="1">
        <v>101.81198268392701</v>
      </c>
    </row>
    <row r="1647" spans="1:5" x14ac:dyDescent="0.2">
      <c r="A1647" s="3">
        <v>42479</v>
      </c>
      <c r="B1647" s="1">
        <v>147.23358950856661</v>
      </c>
      <c r="C1647" s="1">
        <v>130.67272635992202</v>
      </c>
      <c r="D1647" s="1">
        <v>74.42540425346003</v>
      </c>
      <c r="E1647" s="1">
        <v>102.3359015948084</v>
      </c>
    </row>
    <row r="1648" spans="1:5" x14ac:dyDescent="0.2">
      <c r="A1648" s="3">
        <v>42480</v>
      </c>
      <c r="B1648" s="1">
        <v>147.51533526052313</v>
      </c>
      <c r="C1648" s="1">
        <v>131.08763014393676</v>
      </c>
      <c r="D1648" s="1">
        <v>74.927013500196608</v>
      </c>
      <c r="E1648" s="1">
        <v>102.4881968746835</v>
      </c>
    </row>
    <row r="1649" spans="1:5" x14ac:dyDescent="0.2">
      <c r="A1649" s="3">
        <v>42481</v>
      </c>
      <c r="B1649" s="1">
        <v>147.63801734470846</v>
      </c>
      <c r="C1649" s="1">
        <v>131.48011488236705</v>
      </c>
      <c r="D1649" s="1">
        <v>75.3679422515862</v>
      </c>
      <c r="E1649" s="1">
        <v>102.54073022644961</v>
      </c>
    </row>
    <row r="1650" spans="1:5" x14ac:dyDescent="0.2">
      <c r="A1650" s="3">
        <v>42482</v>
      </c>
      <c r="B1650" s="1">
        <v>147.79101741521541</v>
      </c>
      <c r="C1650" s="1">
        <v>131.67329014340265</v>
      </c>
      <c r="D1650" s="1">
        <v>75.789210522483359</v>
      </c>
      <c r="E1650" s="1">
        <v>102.4336380632104</v>
      </c>
    </row>
    <row r="1651" spans="1:5" x14ac:dyDescent="0.2">
      <c r="A1651" s="3">
        <v>42485</v>
      </c>
      <c r="B1651" s="1">
        <v>147.69865331735176</v>
      </c>
      <c r="C1651" s="1">
        <v>131.78167586188479</v>
      </c>
      <c r="D1651" s="1">
        <v>76.049359942135084</v>
      </c>
      <c r="E1651" s="1">
        <v>102.13592763643319</v>
      </c>
    </row>
    <row r="1652" spans="1:5" x14ac:dyDescent="0.2">
      <c r="A1652" s="3">
        <v>42486</v>
      </c>
      <c r="B1652" s="1">
        <v>147.57033067757175</v>
      </c>
      <c r="C1652" s="1">
        <v>131.44578930221377</v>
      </c>
      <c r="D1652" s="1">
        <v>76.089651791045497</v>
      </c>
      <c r="E1652" s="1">
        <v>101.74745732468922</v>
      </c>
    </row>
    <row r="1653" spans="1:5" x14ac:dyDescent="0.2">
      <c r="A1653" s="3">
        <v>42487</v>
      </c>
      <c r="B1653" s="1">
        <v>147.46809560741733</v>
      </c>
      <c r="C1653" s="1">
        <v>130.9904582476567</v>
      </c>
      <c r="D1653" s="1">
        <v>76.030961615945856</v>
      </c>
      <c r="E1653" s="1">
        <v>101.45698068257994</v>
      </c>
    </row>
    <row r="1654" spans="1:5" x14ac:dyDescent="0.2">
      <c r="A1654" s="3">
        <v>42488</v>
      </c>
      <c r="B1654" s="1">
        <v>147.24712684199395</v>
      </c>
      <c r="C1654" s="1">
        <v>130.6947563756776</v>
      </c>
      <c r="D1654" s="1">
        <v>75.903484031320843</v>
      </c>
      <c r="E1654" s="1">
        <v>101.26716617289388</v>
      </c>
    </row>
    <row r="1655" spans="1:5" x14ac:dyDescent="0.2">
      <c r="A1655" s="3">
        <v>42489</v>
      </c>
      <c r="B1655" s="1">
        <v>146.87654233942044</v>
      </c>
      <c r="C1655" s="1">
        <v>130.18188185969504</v>
      </c>
      <c r="D1655" s="1">
        <v>75.355369252950283</v>
      </c>
      <c r="E1655" s="1">
        <v>101.04677686667813</v>
      </c>
    </row>
    <row r="1656" spans="1:5" x14ac:dyDescent="0.2">
      <c r="A1656" s="3">
        <v>42492</v>
      </c>
      <c r="B1656" s="1">
        <v>146.78685750546427</v>
      </c>
      <c r="C1656" s="1">
        <v>129.63690415787644</v>
      </c>
      <c r="D1656" s="1">
        <v>74.942644795798003</v>
      </c>
      <c r="E1656" s="1">
        <v>100.98559512346461</v>
      </c>
    </row>
    <row r="1657" spans="1:5" x14ac:dyDescent="0.2">
      <c r="A1657" s="3">
        <v>42493</v>
      </c>
      <c r="B1657" s="1">
        <v>146.38736515546782</v>
      </c>
      <c r="C1657" s="1">
        <v>128.79414810265172</v>
      </c>
      <c r="D1657" s="1">
        <v>74.228605270950553</v>
      </c>
      <c r="E1657" s="1">
        <v>100.66753364915499</v>
      </c>
    </row>
    <row r="1658" spans="1:5" x14ac:dyDescent="0.2">
      <c r="A1658" s="3">
        <v>42494</v>
      </c>
      <c r="B1658" s="1">
        <v>145.76648099837834</v>
      </c>
      <c r="C1658" s="1">
        <v>127.73466638181961</v>
      </c>
      <c r="D1658" s="1">
        <v>73.29810628310122</v>
      </c>
      <c r="E1658" s="1">
        <v>99.999164095993919</v>
      </c>
    </row>
    <row r="1659" spans="1:5" x14ac:dyDescent="0.2">
      <c r="A1659" s="3">
        <v>42495</v>
      </c>
      <c r="B1659" s="1">
        <v>145.41140802369034</v>
      </c>
      <c r="C1659" s="1" t="s">
        <v>416</v>
      </c>
      <c r="D1659" s="1">
        <v>72.399646596795108</v>
      </c>
      <c r="E1659" s="1">
        <v>99.339603685050662</v>
      </c>
    </row>
    <row r="1660" spans="1:5" x14ac:dyDescent="0.2">
      <c r="A1660" s="3">
        <v>42496</v>
      </c>
      <c r="B1660" s="1">
        <v>145.29634068955789</v>
      </c>
      <c r="C1660" s="1" t="s">
        <v>416</v>
      </c>
      <c r="D1660" s="1">
        <v>71.956096448006534</v>
      </c>
      <c r="E1660" s="1">
        <v>98.966051044799627</v>
      </c>
    </row>
    <row r="1661" spans="1:5" x14ac:dyDescent="0.2">
      <c r="A1661" s="3">
        <v>42499</v>
      </c>
      <c r="B1661" s="1">
        <v>144.97567510399776</v>
      </c>
      <c r="C1661" s="1" t="s">
        <v>416</v>
      </c>
      <c r="D1661" s="1">
        <v>71.583421117783274</v>
      </c>
      <c r="E1661" s="1">
        <v>98.557486886755896</v>
      </c>
    </row>
    <row r="1662" spans="1:5" x14ac:dyDescent="0.2">
      <c r="A1662" s="3">
        <v>42500</v>
      </c>
      <c r="B1662" s="1">
        <v>145.2720863005006</v>
      </c>
      <c r="C1662" s="1" t="s">
        <v>416</v>
      </c>
      <c r="D1662" s="1">
        <v>71.60657679480768</v>
      </c>
      <c r="E1662" s="1">
        <v>98.464444340849482</v>
      </c>
    </row>
    <row r="1663" spans="1:5" x14ac:dyDescent="0.2">
      <c r="A1663" s="3">
        <v>42501</v>
      </c>
      <c r="B1663" s="1">
        <v>145.46019882958473</v>
      </c>
      <c r="C1663" s="1" t="s">
        <v>416</v>
      </c>
      <c r="D1663" s="1">
        <v>71.693762530522292</v>
      </c>
      <c r="E1663" s="1">
        <v>98.626706168489306</v>
      </c>
    </row>
    <row r="1664" spans="1:5" x14ac:dyDescent="0.2">
      <c r="A1664" s="3">
        <v>42502</v>
      </c>
      <c r="B1664" s="1">
        <v>145.65028555312699</v>
      </c>
      <c r="C1664" s="1">
        <v>125.79147921061768</v>
      </c>
      <c r="D1664" s="1">
        <v>71.670024320742542</v>
      </c>
      <c r="E1664" s="1">
        <v>98.584718067261321</v>
      </c>
    </row>
    <row r="1665" spans="1:5" x14ac:dyDescent="0.2">
      <c r="A1665" s="3">
        <v>42503</v>
      </c>
      <c r="B1665" s="1">
        <v>145.50179792709582</v>
      </c>
      <c r="C1665" s="1">
        <v>126.04260960824631</v>
      </c>
      <c r="D1665" s="1">
        <v>71.766093680975956</v>
      </c>
      <c r="E1665" s="1">
        <v>98.62587026448324</v>
      </c>
    </row>
    <row r="1666" spans="1:5" x14ac:dyDescent="0.2">
      <c r="A1666" s="3">
        <v>42506</v>
      </c>
      <c r="B1666" s="1">
        <v>145.61418599732073</v>
      </c>
      <c r="C1666" s="1">
        <v>126.17604368841293</v>
      </c>
      <c r="D1666" s="1">
        <v>71.744539969028693</v>
      </c>
      <c r="E1666" s="1">
        <v>98.743507678260542</v>
      </c>
    </row>
    <row r="1667" spans="1:5" x14ac:dyDescent="0.2">
      <c r="A1667" s="3">
        <v>42507</v>
      </c>
      <c r="B1667" s="1">
        <v>145.08989635479097</v>
      </c>
      <c r="C1667" s="1">
        <v>126.22975052741208</v>
      </c>
      <c r="D1667" s="1">
        <v>71.546090477045794</v>
      </c>
      <c r="E1667" s="1">
        <v>98.779258649597068</v>
      </c>
    </row>
    <row r="1668" spans="1:5" x14ac:dyDescent="0.2">
      <c r="A1668" s="3">
        <v>42508</v>
      </c>
      <c r="B1668" s="1">
        <v>144.85256997814287</v>
      </c>
      <c r="C1668" s="1">
        <v>126.50017245707264</v>
      </c>
      <c r="D1668" s="1">
        <v>71.544731233950003</v>
      </c>
      <c r="E1668" s="1">
        <v>98.789900350597421</v>
      </c>
    </row>
    <row r="1669" spans="1:5" x14ac:dyDescent="0.2">
      <c r="A1669" s="3">
        <v>42509</v>
      </c>
      <c r="B1669" s="1">
        <v>144.51314954523022</v>
      </c>
      <c r="C1669" s="1">
        <v>126.67386183138838</v>
      </c>
      <c r="D1669" s="1">
        <v>71.465895134395168</v>
      </c>
      <c r="E1669" s="1">
        <v>98.626448967256678</v>
      </c>
    </row>
    <row r="1670" spans="1:5" x14ac:dyDescent="0.2">
      <c r="A1670" s="3">
        <v>42510</v>
      </c>
      <c r="B1670" s="1">
        <v>144.59366847634493</v>
      </c>
      <c r="C1670" s="1">
        <v>126.97703127086282</v>
      </c>
      <c r="D1670" s="1">
        <v>71.49274018553669</v>
      </c>
      <c r="E1670" s="1">
        <v>98.683740541826538</v>
      </c>
    </row>
    <row r="1671" spans="1:5" x14ac:dyDescent="0.2">
      <c r="A1671" s="3">
        <v>42513</v>
      </c>
      <c r="B1671" s="1">
        <v>144.33110061341043</v>
      </c>
      <c r="C1671" s="1">
        <v>127.10955035116298</v>
      </c>
      <c r="D1671" s="1">
        <v>71.403127230008195</v>
      </c>
      <c r="E1671" s="1">
        <v>98.635611761169343</v>
      </c>
    </row>
    <row r="1672" spans="1:5" x14ac:dyDescent="0.2">
      <c r="A1672" s="3">
        <v>42514</v>
      </c>
      <c r="B1672" s="1">
        <v>144.73792568568004</v>
      </c>
      <c r="C1672" s="1">
        <v>127.5295993804577</v>
      </c>
      <c r="D1672" s="1">
        <v>71.752792516395871</v>
      </c>
      <c r="E1672" s="1">
        <v>98.801152904525296</v>
      </c>
    </row>
    <row r="1673" spans="1:5" x14ac:dyDescent="0.2">
      <c r="A1673" s="3">
        <v>42515</v>
      </c>
      <c r="B1673" s="1">
        <v>145.34301628710429</v>
      </c>
      <c r="C1673" s="1">
        <v>127.99472037813442</v>
      </c>
      <c r="D1673" s="1">
        <v>72.263333932047559</v>
      </c>
      <c r="E1673" s="1">
        <v>99.11317014986794</v>
      </c>
    </row>
    <row r="1674" spans="1:5" x14ac:dyDescent="0.2">
      <c r="A1674" s="3">
        <v>42516</v>
      </c>
      <c r="B1674" s="1">
        <v>146.04893181978426</v>
      </c>
      <c r="C1674" s="1">
        <v>128.90535818623653</v>
      </c>
      <c r="D1674" s="1">
        <v>73.001160211071053</v>
      </c>
      <c r="E1674" s="1">
        <v>99.795717920978134</v>
      </c>
    </row>
    <row r="1675" spans="1:5" x14ac:dyDescent="0.2">
      <c r="A1675" s="3">
        <v>42517</v>
      </c>
      <c r="B1675" s="1">
        <v>146.70803074102801</v>
      </c>
      <c r="C1675" s="1">
        <v>129.49818725131519</v>
      </c>
      <c r="D1675" s="1">
        <v>73.565828628572277</v>
      </c>
      <c r="E1675" s="1">
        <v>100.16374073472747</v>
      </c>
    </row>
    <row r="1676" spans="1:5" x14ac:dyDescent="0.2">
      <c r="A1676" s="3">
        <v>42520</v>
      </c>
      <c r="B1676" s="1" t="s">
        <v>416</v>
      </c>
      <c r="C1676" s="1">
        <v>130.13172852297913</v>
      </c>
      <c r="D1676" s="1">
        <v>74.328364005301069</v>
      </c>
      <c r="E1676" s="1">
        <v>100.59571020494116</v>
      </c>
    </row>
    <row r="1677" spans="1:5" x14ac:dyDescent="0.2">
      <c r="A1677" s="3">
        <v>42521</v>
      </c>
      <c r="B1677" s="1" t="s">
        <v>416</v>
      </c>
      <c r="C1677" s="1">
        <v>130.42875391887199</v>
      </c>
      <c r="D1677" s="1">
        <v>74.58739690383841</v>
      </c>
      <c r="E1677" s="1">
        <v>100.63277933259494</v>
      </c>
    </row>
    <row r="1678" spans="1:5" x14ac:dyDescent="0.2">
      <c r="A1678" s="3">
        <v>42522</v>
      </c>
      <c r="B1678" s="1" t="s">
        <v>416</v>
      </c>
      <c r="C1678" s="1">
        <v>130.33859476059496</v>
      </c>
      <c r="D1678" s="1">
        <v>74.476570047136619</v>
      </c>
      <c r="E1678" s="1">
        <v>100.40477043986233</v>
      </c>
    </row>
    <row r="1679" spans="1:5" x14ac:dyDescent="0.2">
      <c r="A1679" s="3">
        <v>42523</v>
      </c>
      <c r="B1679" s="1" t="s">
        <v>416</v>
      </c>
      <c r="C1679" s="1">
        <v>130.15226651000077</v>
      </c>
      <c r="D1679" s="1">
        <v>74.295256727039728</v>
      </c>
      <c r="E1679" s="1">
        <v>100.14744060660909</v>
      </c>
    </row>
    <row r="1680" spans="1:5" x14ac:dyDescent="0.2">
      <c r="A1680" s="3">
        <v>42524</v>
      </c>
      <c r="B1680" s="1" t="s">
        <v>416</v>
      </c>
      <c r="C1680" s="1">
        <v>129.69773578657836</v>
      </c>
      <c r="D1680" s="1">
        <v>73.902386927964983</v>
      </c>
      <c r="E1680" s="1">
        <v>99.95081026425818</v>
      </c>
    </row>
    <row r="1681" spans="1:5" x14ac:dyDescent="0.2">
      <c r="A1681" s="3">
        <v>42527</v>
      </c>
      <c r="B1681" s="1">
        <v>148.20686737643658</v>
      </c>
      <c r="C1681" s="1" t="s">
        <v>416</v>
      </c>
      <c r="D1681" s="1">
        <v>73.474662252362904</v>
      </c>
      <c r="E1681" s="1">
        <v>99.959201454472975</v>
      </c>
    </row>
    <row r="1682" spans="1:5" x14ac:dyDescent="0.2">
      <c r="A1682" s="3">
        <v>42528</v>
      </c>
      <c r="B1682" s="1">
        <v>148.42078544736657</v>
      </c>
      <c r="C1682" s="1" t="s">
        <v>416</v>
      </c>
      <c r="D1682" s="1">
        <v>73.364029573246228</v>
      </c>
      <c r="E1682" s="1">
        <v>100.13197638249682</v>
      </c>
    </row>
    <row r="1683" spans="1:5" x14ac:dyDescent="0.2">
      <c r="A1683" s="3">
        <v>42529</v>
      </c>
      <c r="B1683" s="1">
        <v>148.69985193541564</v>
      </c>
      <c r="C1683" s="1" t="s">
        <v>416</v>
      </c>
      <c r="D1683" s="1">
        <v>73.271746675922472</v>
      </c>
      <c r="E1683" s="1">
        <v>100.4843099210553</v>
      </c>
    </row>
    <row r="1684" spans="1:5" x14ac:dyDescent="0.2">
      <c r="A1684" s="3">
        <v>42530</v>
      </c>
      <c r="B1684" s="1">
        <v>148.84396813086087</v>
      </c>
      <c r="C1684" s="1" t="s">
        <v>416</v>
      </c>
      <c r="D1684" s="1">
        <v>73.054122147409927</v>
      </c>
      <c r="E1684" s="1">
        <v>100.63310083413575</v>
      </c>
    </row>
    <row r="1685" spans="1:5" x14ac:dyDescent="0.2">
      <c r="A1685" s="3">
        <v>42531</v>
      </c>
      <c r="B1685" s="1">
        <v>148.80081788056123</v>
      </c>
      <c r="C1685" s="1" t="s">
        <v>416</v>
      </c>
      <c r="D1685" s="1">
        <v>72.634504385986205</v>
      </c>
      <c r="E1685" s="1">
        <v>100.33130733779039</v>
      </c>
    </row>
    <row r="1686" spans="1:5" x14ac:dyDescent="0.2">
      <c r="A1686" s="3">
        <v>42534</v>
      </c>
      <c r="B1686" s="1">
        <v>148.3728407248114</v>
      </c>
      <c r="C1686" s="1">
        <v>127.57252751889338</v>
      </c>
      <c r="D1686" s="1">
        <v>71.914202634018949</v>
      </c>
      <c r="E1686" s="1">
        <v>99.596901368149787</v>
      </c>
    </row>
    <row r="1687" spans="1:5" x14ac:dyDescent="0.2">
      <c r="A1687" s="3">
        <v>42535</v>
      </c>
      <c r="B1687" s="1">
        <v>147.85376859620675</v>
      </c>
      <c r="C1687" s="1">
        <v>125.86489390338342</v>
      </c>
      <c r="D1687" s="1">
        <v>70.732098040262727</v>
      </c>
      <c r="E1687" s="1">
        <v>98.436280805875768</v>
      </c>
    </row>
    <row r="1688" spans="1:5" x14ac:dyDescent="0.2">
      <c r="A1688" s="3">
        <v>42536</v>
      </c>
      <c r="B1688" s="1">
        <v>147.18226045265462</v>
      </c>
      <c r="C1688" s="1">
        <v>124.61732934547494</v>
      </c>
      <c r="D1688" s="1">
        <v>69.812375908387011</v>
      </c>
      <c r="E1688" s="1">
        <v>97.360150848522949</v>
      </c>
    </row>
    <row r="1689" spans="1:5" x14ac:dyDescent="0.2">
      <c r="A1689" s="3">
        <v>42537</v>
      </c>
      <c r="B1689" s="1">
        <v>146.65359937953889</v>
      </c>
      <c r="C1689" s="1">
        <v>123.15985440756268</v>
      </c>
      <c r="D1689" s="1">
        <v>68.988431870367052</v>
      </c>
      <c r="E1689" s="1">
        <v>96.455413362568535</v>
      </c>
    </row>
    <row r="1690" spans="1:5" x14ac:dyDescent="0.2">
      <c r="A1690" s="3">
        <v>42538</v>
      </c>
      <c r="B1690" s="1">
        <v>146.30317986321651</v>
      </c>
      <c r="C1690" s="1">
        <v>122.60894891446577</v>
      </c>
      <c r="D1690" s="1">
        <v>68.687747879823505</v>
      </c>
      <c r="E1690" s="1">
        <v>96.151047853896841</v>
      </c>
    </row>
    <row r="1691" spans="1:5" x14ac:dyDescent="0.2">
      <c r="A1691" s="3">
        <v>42541</v>
      </c>
      <c r="B1691" s="1">
        <v>146.36226468307129</v>
      </c>
      <c r="C1691" s="1">
        <v>123.22228616444575</v>
      </c>
      <c r="D1691" s="1">
        <v>69.121540604960273</v>
      </c>
      <c r="E1691" s="1">
        <v>96.662331754224923</v>
      </c>
    </row>
    <row r="1692" spans="1:5" x14ac:dyDescent="0.2">
      <c r="A1692" s="3">
        <v>42542</v>
      </c>
      <c r="B1692" s="1">
        <v>146.55376154551223</v>
      </c>
      <c r="C1692" s="1">
        <v>124.35504270034983</v>
      </c>
      <c r="D1692" s="1">
        <v>69.947572052020192</v>
      </c>
      <c r="E1692" s="1">
        <v>97.636545723145375</v>
      </c>
    </row>
    <row r="1693" spans="1:5" x14ac:dyDescent="0.2">
      <c r="A1693" s="3">
        <v>42543</v>
      </c>
      <c r="B1693" s="1">
        <v>146.75047592187832</v>
      </c>
      <c r="C1693" s="1">
        <v>125.23578769994927</v>
      </c>
      <c r="D1693" s="1">
        <v>70.666077661325161</v>
      </c>
      <c r="E1693" s="1">
        <v>98.583014109095117</v>
      </c>
    </row>
    <row r="1694" spans="1:5" x14ac:dyDescent="0.2">
      <c r="A1694" s="3">
        <v>42544</v>
      </c>
      <c r="B1694" s="1">
        <v>147.2486779947825</v>
      </c>
      <c r="C1694" s="1">
        <v>126.75245883515369</v>
      </c>
      <c r="D1694" s="1">
        <v>71.727063986368748</v>
      </c>
      <c r="E1694" s="1">
        <v>99.829218381529088</v>
      </c>
    </row>
    <row r="1695" spans="1:5" x14ac:dyDescent="0.2">
      <c r="A1695" s="3">
        <v>42545</v>
      </c>
      <c r="B1695" s="1">
        <v>146.77191003313825</v>
      </c>
      <c r="C1695" s="1" t="s">
        <v>416</v>
      </c>
      <c r="D1695" s="1">
        <v>71.372301538371929</v>
      </c>
      <c r="E1695" s="1">
        <v>100.20730419350534</v>
      </c>
    </row>
    <row r="1696" spans="1:5" x14ac:dyDescent="0.2">
      <c r="A1696" s="3">
        <v>42548</v>
      </c>
      <c r="B1696" s="1">
        <v>145.60558415003879</v>
      </c>
      <c r="C1696" s="1" t="s">
        <v>416</v>
      </c>
      <c r="D1696" s="1">
        <v>70.180827876134117</v>
      </c>
      <c r="E1696" s="1">
        <v>99.494213776019521</v>
      </c>
    </row>
    <row r="1697" spans="1:5" x14ac:dyDescent="0.2">
      <c r="A1697" s="3">
        <v>42549</v>
      </c>
      <c r="B1697" s="1">
        <v>144.86088979764506</v>
      </c>
      <c r="C1697" s="1" t="s">
        <v>416</v>
      </c>
      <c r="D1697" s="1">
        <v>69.167851959009113</v>
      </c>
      <c r="E1697" s="1">
        <v>99.217208048469558</v>
      </c>
    </row>
    <row r="1698" spans="1:5" x14ac:dyDescent="0.2">
      <c r="A1698" s="3">
        <v>42550</v>
      </c>
      <c r="B1698" s="1">
        <v>144.65388140731864</v>
      </c>
      <c r="C1698" s="1" t="s">
        <v>416</v>
      </c>
      <c r="D1698" s="1">
        <v>68.458472696204325</v>
      </c>
      <c r="E1698" s="1">
        <v>99.535076621854714</v>
      </c>
    </row>
    <row r="1699" spans="1:5" x14ac:dyDescent="0.2">
      <c r="A1699" s="3">
        <v>42551</v>
      </c>
      <c r="B1699" s="1">
        <v>144.44997532256926</v>
      </c>
      <c r="C1699" s="1" t="s">
        <v>416</v>
      </c>
      <c r="D1699" s="1">
        <v>67.618072107846245</v>
      </c>
      <c r="E1699" s="1">
        <v>100.06950863312012</v>
      </c>
    </row>
    <row r="1700" spans="1:5" x14ac:dyDescent="0.2">
      <c r="A1700" s="3">
        <v>42552</v>
      </c>
      <c r="B1700" s="1">
        <v>145.37418035676512</v>
      </c>
      <c r="C1700" s="1">
        <v>123.56857329025021</v>
      </c>
      <c r="D1700" s="1">
        <v>68.137351514827898</v>
      </c>
      <c r="E1700" s="1">
        <v>101.48135049937225</v>
      </c>
    </row>
    <row r="1701" spans="1:5" x14ac:dyDescent="0.2">
      <c r="A1701" s="3">
        <v>42555</v>
      </c>
      <c r="B1701" s="1" t="s">
        <v>416</v>
      </c>
      <c r="C1701" s="1">
        <v>125.05693924746974</v>
      </c>
      <c r="D1701" s="1">
        <v>68.93721753229417</v>
      </c>
      <c r="E1701" s="1">
        <v>103.21765172059585</v>
      </c>
    </row>
    <row r="1702" spans="1:5" x14ac:dyDescent="0.2">
      <c r="A1702" s="3">
        <v>42556</v>
      </c>
      <c r="B1702" s="1" t="s">
        <v>416</v>
      </c>
      <c r="C1702" s="1">
        <v>125.63469767938686</v>
      </c>
      <c r="D1702" s="1">
        <v>69.200376704515122</v>
      </c>
      <c r="E1702" s="1">
        <v>104.51966866051205</v>
      </c>
    </row>
    <row r="1703" spans="1:5" x14ac:dyDescent="0.2">
      <c r="A1703" s="3">
        <v>42557</v>
      </c>
      <c r="B1703" s="1" t="s">
        <v>416</v>
      </c>
      <c r="C1703" s="1">
        <v>125.30131994552298</v>
      </c>
      <c r="D1703" s="1">
        <v>68.856633834473314</v>
      </c>
      <c r="E1703" s="1">
        <v>104.85251920569829</v>
      </c>
    </row>
    <row r="1704" spans="1:5" x14ac:dyDescent="0.2">
      <c r="A1704" s="3">
        <v>42558</v>
      </c>
      <c r="B1704" s="1" t="s">
        <v>416</v>
      </c>
      <c r="C1704" s="1">
        <v>125.0390210697786</v>
      </c>
      <c r="D1704" s="1">
        <v>68.445754064379585</v>
      </c>
      <c r="E1704" s="1">
        <v>104.94723355961682</v>
      </c>
    </row>
    <row r="1705" spans="1:5" x14ac:dyDescent="0.2">
      <c r="A1705" s="3">
        <v>42559</v>
      </c>
      <c r="B1705" s="1" t="s">
        <v>416</v>
      </c>
      <c r="C1705" s="1">
        <v>124.82920036317995</v>
      </c>
      <c r="D1705" s="1">
        <v>68.227061559148936</v>
      </c>
      <c r="E1705" s="1">
        <v>104.98841790699282</v>
      </c>
    </row>
    <row r="1706" spans="1:5" x14ac:dyDescent="0.2">
      <c r="A1706" s="3">
        <v>42562</v>
      </c>
      <c r="B1706" s="1">
        <v>148.81534231121771</v>
      </c>
      <c r="C1706" s="1">
        <v>125.29461185141666</v>
      </c>
      <c r="D1706" s="1">
        <v>68.339247658946505</v>
      </c>
      <c r="E1706" s="1">
        <v>105.5047493815114</v>
      </c>
    </row>
    <row r="1707" spans="1:5" x14ac:dyDescent="0.2">
      <c r="A1707" s="3">
        <v>42563</v>
      </c>
      <c r="B1707" s="1">
        <v>149.71204963688922</v>
      </c>
      <c r="C1707" s="1">
        <v>126.22580772825593</v>
      </c>
      <c r="D1707" s="1">
        <v>68.92449890046943</v>
      </c>
      <c r="E1707" s="1">
        <v>105.93980526651671</v>
      </c>
    </row>
    <row r="1708" spans="1:5" x14ac:dyDescent="0.2">
      <c r="A1708" s="3">
        <v>42564</v>
      </c>
      <c r="B1708" s="1">
        <v>150.4551928364944</v>
      </c>
      <c r="C1708" s="1">
        <v>127.56107538654631</v>
      </c>
      <c r="D1708" s="1">
        <v>69.724364917935702</v>
      </c>
      <c r="E1708" s="1">
        <v>106.60470260303721</v>
      </c>
    </row>
    <row r="1709" spans="1:5" x14ac:dyDescent="0.2">
      <c r="A1709" s="3">
        <v>42565</v>
      </c>
      <c r="B1709" s="1">
        <v>151.38376930127617</v>
      </c>
      <c r="C1709" s="1">
        <v>128.68485416722302</v>
      </c>
      <c r="D1709" s="1">
        <v>70.612581736627234</v>
      </c>
      <c r="E1709" s="1">
        <v>106.99269066247</v>
      </c>
    </row>
    <row r="1710" spans="1:5" x14ac:dyDescent="0.2">
      <c r="A1710" s="3">
        <v>42566</v>
      </c>
      <c r="B1710" s="1">
        <v>151.83275752661635</v>
      </c>
      <c r="C1710" s="1">
        <v>129.52989414372314</v>
      </c>
      <c r="D1710" s="1">
        <v>71.19822133332039</v>
      </c>
      <c r="E1710" s="1">
        <v>107.24539087353577</v>
      </c>
    </row>
    <row r="1711" spans="1:5" x14ac:dyDescent="0.2">
      <c r="A1711" s="3">
        <v>42569</v>
      </c>
      <c r="B1711" s="1">
        <v>152.25199182119439</v>
      </c>
      <c r="C1711" s="1">
        <v>129.91317611557668</v>
      </c>
      <c r="D1711" s="1">
        <v>71.508177303552969</v>
      </c>
      <c r="E1711" s="1">
        <v>107.28577146705973</v>
      </c>
    </row>
    <row r="1712" spans="1:5" x14ac:dyDescent="0.2">
      <c r="A1712" s="3">
        <v>42570</v>
      </c>
      <c r="B1712" s="1">
        <v>152.41613198900092</v>
      </c>
      <c r="C1712" s="1">
        <v>130.28370064357625</v>
      </c>
      <c r="D1712" s="1">
        <v>71.496817914824007</v>
      </c>
      <c r="E1712" s="1">
        <v>107.33939792406456</v>
      </c>
    </row>
    <row r="1713" spans="1:5" x14ac:dyDescent="0.2">
      <c r="A1713" s="3">
        <v>42571</v>
      </c>
      <c r="B1713" s="1">
        <v>152.70647958823946</v>
      </c>
      <c r="C1713" s="1">
        <v>130.84972788207332</v>
      </c>
      <c r="D1713" s="1">
        <v>71.694927596032954</v>
      </c>
      <c r="E1713" s="1">
        <v>107.52776567681698</v>
      </c>
    </row>
    <row r="1714" spans="1:5" x14ac:dyDescent="0.2">
      <c r="A1714" s="3">
        <v>42572</v>
      </c>
      <c r="B1714" s="1">
        <v>152.72650356060075</v>
      </c>
      <c r="C1714" s="1">
        <v>131.17556583972012</v>
      </c>
      <c r="D1714" s="1">
        <v>71.721238658815423</v>
      </c>
      <c r="E1714" s="1">
        <v>107.67379167664662</v>
      </c>
    </row>
    <row r="1715" spans="1:5" x14ac:dyDescent="0.2">
      <c r="A1715" s="3">
        <v>42573</v>
      </c>
      <c r="B1715" s="1">
        <v>152.9139110202355</v>
      </c>
      <c r="C1715" s="1">
        <v>131.31398638075146</v>
      </c>
      <c r="D1715" s="1">
        <v>71.787161948960431</v>
      </c>
      <c r="E1715" s="1">
        <v>107.87067922023014</v>
      </c>
    </row>
    <row r="1716" spans="1:5" x14ac:dyDescent="0.2">
      <c r="A1716" s="3">
        <v>42576</v>
      </c>
      <c r="B1716" s="1">
        <v>152.93633222872452</v>
      </c>
      <c r="C1716" s="1">
        <v>131.64846524421179</v>
      </c>
      <c r="D1716" s="1">
        <v>71.903911222008105</v>
      </c>
      <c r="E1716" s="1">
        <v>107.91797209688126</v>
      </c>
    </row>
    <row r="1717" spans="1:5" x14ac:dyDescent="0.2">
      <c r="A1717" s="3">
        <v>42577</v>
      </c>
      <c r="B1717" s="1">
        <v>153.01247972925333</v>
      </c>
      <c r="C1717" s="1">
        <v>131.87025844526929</v>
      </c>
      <c r="D1717" s="1">
        <v>72.13595343621509</v>
      </c>
      <c r="E1717" s="1">
        <v>108.0036844076575</v>
      </c>
    </row>
    <row r="1718" spans="1:5" x14ac:dyDescent="0.2">
      <c r="A1718" s="3">
        <v>42578</v>
      </c>
      <c r="B1718" s="1">
        <v>152.92166678417823</v>
      </c>
      <c r="C1718" s="1">
        <v>131.9428628728603</v>
      </c>
      <c r="D1718" s="1">
        <v>72.293868357306181</v>
      </c>
      <c r="E1718" s="1">
        <v>108.07261433800419</v>
      </c>
    </row>
    <row r="1719" spans="1:5" x14ac:dyDescent="0.2">
      <c r="A1719" s="3">
        <v>42579</v>
      </c>
      <c r="B1719" s="1">
        <v>152.99062257632377</v>
      </c>
      <c r="C1719" s="1">
        <v>132.03788714716796</v>
      </c>
      <c r="D1719" s="1">
        <v>72.282266246595825</v>
      </c>
      <c r="E1719" s="1">
        <v>108.14067621419075</v>
      </c>
    </row>
    <row r="1720" spans="1:5" x14ac:dyDescent="0.2">
      <c r="A1720" s="3">
        <v>42580</v>
      </c>
      <c r="B1720" s="1">
        <v>152.97045759007261</v>
      </c>
      <c r="C1720" s="1">
        <v>132.29939087243304</v>
      </c>
      <c r="D1720" s="1">
        <v>72.372219012898256</v>
      </c>
      <c r="E1720" s="1">
        <v>108.1212253709726</v>
      </c>
    </row>
    <row r="1721" spans="1:5" x14ac:dyDescent="0.2">
      <c r="A1721" s="3">
        <v>42583</v>
      </c>
      <c r="B1721" s="1">
        <v>153.00373686808152</v>
      </c>
      <c r="C1721" s="1">
        <v>132.26986338024406</v>
      </c>
      <c r="D1721" s="1">
        <v>72.343529274698184</v>
      </c>
      <c r="E1721" s="1">
        <v>108.06920642167177</v>
      </c>
    </row>
    <row r="1722" spans="1:5" x14ac:dyDescent="0.2">
      <c r="A1722" s="3">
        <v>42584</v>
      </c>
      <c r="B1722" s="1">
        <v>152.83240499189171</v>
      </c>
      <c r="C1722" s="1">
        <v>131.93470590434481</v>
      </c>
      <c r="D1722" s="1">
        <v>71.994397976669575</v>
      </c>
      <c r="E1722" s="1">
        <v>107.81640976014377</v>
      </c>
    </row>
    <row r="1723" spans="1:5" x14ac:dyDescent="0.2">
      <c r="A1723" s="3">
        <v>42585</v>
      </c>
      <c r="B1723" s="1">
        <v>152.79306211661853</v>
      </c>
      <c r="C1723" s="1">
        <v>131.33706470478273</v>
      </c>
      <c r="D1723" s="1">
        <v>71.565168424782897</v>
      </c>
      <c r="E1723" s="1">
        <v>107.44337152235801</v>
      </c>
    </row>
    <row r="1724" spans="1:5" x14ac:dyDescent="0.2">
      <c r="A1724" s="3">
        <v>42586</v>
      </c>
      <c r="B1724" s="1">
        <v>152.71113304660511</v>
      </c>
      <c r="C1724" s="1">
        <v>131.08438310145004</v>
      </c>
      <c r="D1724" s="1">
        <v>71.401282542949659</v>
      </c>
      <c r="E1724" s="1">
        <v>107.50477831665006</v>
      </c>
    </row>
    <row r="1725" spans="1:5" x14ac:dyDescent="0.2">
      <c r="A1725" s="3">
        <v>42587</v>
      </c>
      <c r="B1725" s="1">
        <v>152.84185292251286</v>
      </c>
      <c r="C1725" s="1">
        <v>131.00506913771463</v>
      </c>
      <c r="D1725" s="1">
        <v>71.318514347296329</v>
      </c>
      <c r="E1725" s="1">
        <v>107.72674298041574</v>
      </c>
    </row>
    <row r="1726" spans="1:5" x14ac:dyDescent="0.2">
      <c r="A1726" s="3">
        <v>42590</v>
      </c>
      <c r="B1726" s="1">
        <v>152.98357188183036</v>
      </c>
      <c r="C1726" s="1">
        <v>131.1354675674954</v>
      </c>
      <c r="D1726" s="1">
        <v>71.394292149885686</v>
      </c>
      <c r="E1726" s="1">
        <v>108.0970484551047</v>
      </c>
    </row>
    <row r="1727" spans="1:5" x14ac:dyDescent="0.2">
      <c r="A1727" s="3">
        <v>42591</v>
      </c>
      <c r="B1727" s="1">
        <v>153.33201720369456</v>
      </c>
      <c r="C1727" s="1">
        <v>132.05266307047293</v>
      </c>
      <c r="D1727" s="1">
        <v>71.987504672398146</v>
      </c>
      <c r="E1727" s="1">
        <v>108.75902012760395</v>
      </c>
    </row>
    <row r="1728" spans="1:5" x14ac:dyDescent="0.2">
      <c r="A1728" s="3">
        <v>42592</v>
      </c>
      <c r="B1728" s="1">
        <v>153.49700345484032</v>
      </c>
      <c r="C1728" s="1">
        <v>133.03161780649987</v>
      </c>
      <c r="D1728" s="1">
        <v>72.508871488419743</v>
      </c>
      <c r="E1728" s="1">
        <v>109.50496800255914</v>
      </c>
    </row>
    <row r="1729" spans="1:5" x14ac:dyDescent="0.2">
      <c r="A1729" s="3">
        <v>42593</v>
      </c>
      <c r="B1729" s="1">
        <v>153.80074737361628</v>
      </c>
      <c r="C1729" s="1">
        <v>133.91650738376904</v>
      </c>
      <c r="D1729" s="1">
        <v>73.075336048583253</v>
      </c>
      <c r="E1729" s="1">
        <v>110.06614894201878</v>
      </c>
    </row>
    <row r="1730" spans="1:5" x14ac:dyDescent="0.2">
      <c r="A1730" s="3">
        <v>42594</v>
      </c>
      <c r="B1730" s="1">
        <v>153.81738701262074</v>
      </c>
      <c r="C1730" s="1">
        <v>134.50325195609793</v>
      </c>
      <c r="D1730" s="1">
        <v>73.421117783268713</v>
      </c>
      <c r="E1730" s="1">
        <v>110.46014908026447</v>
      </c>
    </row>
    <row r="1731" spans="1:5" x14ac:dyDescent="0.2">
      <c r="A1731" s="3">
        <v>42597</v>
      </c>
      <c r="B1731" s="1">
        <v>153.94796587463867</v>
      </c>
      <c r="C1731" s="1">
        <v>135.12212828798033</v>
      </c>
      <c r="D1731" s="1">
        <v>73.730491220745947</v>
      </c>
      <c r="E1731" s="1">
        <v>110.88472401503984</v>
      </c>
    </row>
    <row r="1732" spans="1:5" x14ac:dyDescent="0.2">
      <c r="A1732" s="3">
        <v>42598</v>
      </c>
      <c r="B1732" s="1">
        <v>153.89734188817599</v>
      </c>
      <c r="C1732" s="1">
        <v>135.0343207733597</v>
      </c>
      <c r="D1732" s="1">
        <v>73.667432049981315</v>
      </c>
      <c r="E1732" s="1">
        <v>111.02174797172715</v>
      </c>
    </row>
    <row r="1733" spans="1:5" x14ac:dyDescent="0.2">
      <c r="A1733" s="3">
        <v>42599</v>
      </c>
      <c r="B1733" s="1">
        <v>153.99224423605725</v>
      </c>
      <c r="C1733" s="1">
        <v>134.7611742996769</v>
      </c>
      <c r="D1733" s="1">
        <v>73.483351699296605</v>
      </c>
      <c r="E1733" s="1">
        <v>110.99837480971127</v>
      </c>
    </row>
    <row r="1734" spans="1:5" x14ac:dyDescent="0.2">
      <c r="A1734" s="3">
        <v>42600</v>
      </c>
      <c r="B1734" s="1">
        <v>154.00958894451105</v>
      </c>
      <c r="C1734" s="1">
        <v>134.5400153283307</v>
      </c>
      <c r="D1734" s="1">
        <v>73.222522658096992</v>
      </c>
      <c r="E1734" s="1">
        <v>110.85128785479705</v>
      </c>
    </row>
    <row r="1735" spans="1:5" x14ac:dyDescent="0.2">
      <c r="A1735" s="3">
        <v>42601</v>
      </c>
      <c r="B1735" s="1">
        <v>154.00705069449342</v>
      </c>
      <c r="C1735" s="1">
        <v>134.2027512484311</v>
      </c>
      <c r="D1735" s="1">
        <v>72.849992961062554</v>
      </c>
      <c r="E1735" s="1">
        <v>110.6678069254647</v>
      </c>
    </row>
    <row r="1736" spans="1:5" x14ac:dyDescent="0.2">
      <c r="A1736" s="3">
        <v>42604</v>
      </c>
      <c r="B1736" s="1">
        <v>153.90114926320246</v>
      </c>
      <c r="C1736" s="1">
        <v>133.70664378988971</v>
      </c>
      <c r="D1736" s="1">
        <v>72.431151909979278</v>
      </c>
      <c r="E1736" s="1">
        <v>110.30563543975785</v>
      </c>
    </row>
    <row r="1737" spans="1:5" x14ac:dyDescent="0.2">
      <c r="A1737" s="3">
        <v>42605</v>
      </c>
      <c r="B1737" s="1">
        <v>154.02453641683704</v>
      </c>
      <c r="C1737" s="1">
        <v>133.74615509920687</v>
      </c>
      <c r="D1737" s="1">
        <v>72.322121195939744</v>
      </c>
      <c r="E1737" s="1">
        <v>110.22394189824153</v>
      </c>
    </row>
    <row r="1738" spans="1:5" x14ac:dyDescent="0.2">
      <c r="A1738" s="3">
        <v>42606</v>
      </c>
      <c r="B1738" s="1">
        <v>153.92892899950647</v>
      </c>
      <c r="C1738" s="1">
        <v>134.17242070125778</v>
      </c>
      <c r="D1738" s="1">
        <v>72.458288227498471</v>
      </c>
      <c r="E1738" s="1">
        <v>110.1488069881575</v>
      </c>
    </row>
    <row r="1739" spans="1:5" x14ac:dyDescent="0.2">
      <c r="A1739" s="3">
        <v>42607</v>
      </c>
      <c r="B1739" s="1">
        <v>153.72375378974829</v>
      </c>
      <c r="C1739" s="1">
        <v>134.25900643576253</v>
      </c>
      <c r="D1739" s="1">
        <v>72.421345941931193</v>
      </c>
      <c r="E1739" s="1">
        <v>109.981433286019</v>
      </c>
    </row>
    <row r="1740" spans="1:5" x14ac:dyDescent="0.2">
      <c r="A1740" s="3">
        <v>42608</v>
      </c>
      <c r="B1740" s="1">
        <v>153.51463019107382</v>
      </c>
      <c r="C1740" s="1">
        <v>134.66335856009829</v>
      </c>
      <c r="D1740" s="1">
        <v>72.626009116637618</v>
      </c>
      <c r="E1740" s="1">
        <v>109.91423946399262</v>
      </c>
    </row>
    <row r="1741" spans="1:5" x14ac:dyDescent="0.2">
      <c r="A1741" s="3">
        <v>42611</v>
      </c>
      <c r="B1741" s="1">
        <v>153.48276105196362</v>
      </c>
      <c r="C1741" s="1">
        <v>135.11800208294389</v>
      </c>
      <c r="D1741" s="1">
        <v>72.811108899644182</v>
      </c>
      <c r="E1741" s="1" t="s">
        <v>416</v>
      </c>
    </row>
    <row r="1742" spans="1:5" x14ac:dyDescent="0.2">
      <c r="A1742" s="3">
        <v>42612</v>
      </c>
      <c r="B1742" s="1">
        <v>153.33074807868576</v>
      </c>
      <c r="C1742" s="1">
        <v>135.4091869575667</v>
      </c>
      <c r="D1742" s="1">
        <v>72.990820254663916</v>
      </c>
      <c r="E1742" s="1" t="s">
        <v>416</v>
      </c>
    </row>
    <row r="1743" spans="1:5" x14ac:dyDescent="0.2">
      <c r="A1743" s="3">
        <v>42613</v>
      </c>
      <c r="B1743" s="1">
        <v>153.26743284213495</v>
      </c>
      <c r="C1743" s="1">
        <v>135.52718508825808</v>
      </c>
      <c r="D1743" s="1">
        <v>73.061403806851573</v>
      </c>
      <c r="E1743" s="1" t="s">
        <v>416</v>
      </c>
    </row>
    <row r="1744" spans="1:5" x14ac:dyDescent="0.2">
      <c r="A1744" s="3">
        <v>42614</v>
      </c>
      <c r="B1744" s="1">
        <v>153.24472960586618</v>
      </c>
      <c r="C1744" s="1">
        <v>135.7449622132614</v>
      </c>
      <c r="D1744" s="1">
        <v>73.206066107758858</v>
      </c>
      <c r="E1744" s="1" t="s">
        <v>416</v>
      </c>
    </row>
    <row r="1745" spans="1:5" x14ac:dyDescent="0.2">
      <c r="A1745" s="3">
        <v>42615</v>
      </c>
      <c r="B1745" s="1">
        <v>153.39899880138194</v>
      </c>
      <c r="C1745" s="1">
        <v>136.12947648676797</v>
      </c>
      <c r="D1745" s="1">
        <v>73.542867129132958</v>
      </c>
      <c r="E1745" s="1" t="s">
        <v>416</v>
      </c>
    </row>
    <row r="1746" spans="1:5" x14ac:dyDescent="0.2">
      <c r="A1746" s="3">
        <v>42618</v>
      </c>
      <c r="B1746" s="1" t="s">
        <v>416</v>
      </c>
      <c r="C1746" s="1">
        <v>136.58916890538629</v>
      </c>
      <c r="D1746" s="1">
        <v>73.927144570066559</v>
      </c>
      <c r="E1746" s="1">
        <v>109.70368810492526</v>
      </c>
    </row>
    <row r="1747" spans="1:5" x14ac:dyDescent="0.2">
      <c r="A1747" s="3">
        <v>42619</v>
      </c>
      <c r="B1747" s="1" t="s">
        <v>416</v>
      </c>
      <c r="C1747" s="1">
        <v>136.88647763505756</v>
      </c>
      <c r="D1747" s="1">
        <v>74.118458035796635</v>
      </c>
      <c r="E1747" s="1">
        <v>109.72059908597114</v>
      </c>
    </row>
    <row r="1748" spans="1:5" x14ac:dyDescent="0.2">
      <c r="A1748" s="3">
        <v>42620</v>
      </c>
      <c r="B1748" s="1" t="s">
        <v>416</v>
      </c>
      <c r="C1748" s="1">
        <v>137.37219734558175</v>
      </c>
      <c r="D1748" s="1">
        <v>74.451132783487139</v>
      </c>
      <c r="E1748" s="1">
        <v>109.92980013856717</v>
      </c>
    </row>
    <row r="1749" spans="1:5" x14ac:dyDescent="0.2">
      <c r="A1749" s="3">
        <v>42621</v>
      </c>
      <c r="B1749" s="1" t="s">
        <v>416</v>
      </c>
      <c r="C1749" s="1">
        <v>137.83062782065321</v>
      </c>
      <c r="D1749" s="1">
        <v>74.771768520900778</v>
      </c>
      <c r="E1749" s="1">
        <v>110.29222882550664</v>
      </c>
    </row>
    <row r="1750" spans="1:5" x14ac:dyDescent="0.2">
      <c r="A1750" s="3">
        <v>42622</v>
      </c>
      <c r="B1750" s="1" t="s">
        <v>416</v>
      </c>
      <c r="C1750" s="1">
        <v>137.70104750714344</v>
      </c>
      <c r="D1750" s="1">
        <v>74.642931693180017</v>
      </c>
      <c r="E1750" s="1">
        <v>109.91398226275997</v>
      </c>
    </row>
    <row r="1751" spans="1:5" x14ac:dyDescent="0.2">
      <c r="A1751" s="3">
        <v>42625</v>
      </c>
      <c r="B1751" s="1">
        <v>152.87019671437636</v>
      </c>
      <c r="C1751" s="1">
        <v>137.26929340134055</v>
      </c>
      <c r="D1751" s="1">
        <v>74.328461094093598</v>
      </c>
      <c r="E1751" s="1">
        <v>109.34003771213074</v>
      </c>
    </row>
    <row r="1752" spans="1:5" x14ac:dyDescent="0.2">
      <c r="A1752" s="3">
        <v>42626</v>
      </c>
      <c r="B1752" s="1">
        <v>152.03172812522035</v>
      </c>
      <c r="C1752" s="1">
        <v>136.77360295884847</v>
      </c>
      <c r="D1752" s="1">
        <v>73.865541731190262</v>
      </c>
      <c r="E1752" s="1">
        <v>108.82428494038557</v>
      </c>
    </row>
    <row r="1753" spans="1:5" x14ac:dyDescent="0.2">
      <c r="A1753" s="3">
        <v>42627</v>
      </c>
      <c r="B1753" s="1">
        <v>151.18014524430657</v>
      </c>
      <c r="C1753" s="1">
        <v>136.15756172724116</v>
      </c>
      <c r="D1753" s="1">
        <v>73.250192963975209</v>
      </c>
      <c r="E1753" s="1">
        <v>108.2672192206481</v>
      </c>
    </row>
    <row r="1754" spans="1:5" x14ac:dyDescent="0.2">
      <c r="A1754" s="3">
        <v>42628</v>
      </c>
      <c r="B1754" s="1">
        <v>150.70013396319538</v>
      </c>
      <c r="C1754" s="1">
        <v>135.73223024541349</v>
      </c>
      <c r="D1754" s="1">
        <v>72.717321126035827</v>
      </c>
      <c r="E1754" s="1">
        <v>107.85441124226587</v>
      </c>
    </row>
    <row r="1755" spans="1:5" x14ac:dyDescent="0.2">
      <c r="A1755" s="3">
        <v>42629</v>
      </c>
      <c r="B1755" s="1">
        <v>150.86018472819572</v>
      </c>
      <c r="C1755" s="1">
        <v>135.42725713675324</v>
      </c>
      <c r="D1755" s="1">
        <v>72.144739971941348</v>
      </c>
      <c r="E1755" s="1">
        <v>107.64006616501712</v>
      </c>
    </row>
    <row r="1756" spans="1:5" x14ac:dyDescent="0.2">
      <c r="A1756" s="3">
        <v>42632</v>
      </c>
      <c r="B1756" s="1">
        <v>150.57928505957835</v>
      </c>
      <c r="C1756" s="1">
        <v>135.59969423451813</v>
      </c>
      <c r="D1756" s="1">
        <v>71.928377597732009</v>
      </c>
      <c r="E1756" s="1">
        <v>108.00223765072397</v>
      </c>
    </row>
    <row r="1757" spans="1:5" x14ac:dyDescent="0.2">
      <c r="A1757" s="3">
        <v>42633</v>
      </c>
      <c r="B1757" s="1">
        <v>150.75893675527038</v>
      </c>
      <c r="C1757" s="1">
        <v>135.85790439821614</v>
      </c>
      <c r="D1757" s="1">
        <v>71.880124467832047</v>
      </c>
      <c r="E1757" s="1">
        <v>108.53322959550282</v>
      </c>
    </row>
    <row r="1758" spans="1:5" x14ac:dyDescent="0.2">
      <c r="A1758" s="3">
        <v>42634</v>
      </c>
      <c r="B1758" s="1">
        <v>151.28562363392794</v>
      </c>
      <c r="C1758" s="1">
        <v>136.1595498704836</v>
      </c>
      <c r="D1758" s="1">
        <v>71.964009184599774</v>
      </c>
      <c r="E1758" s="1">
        <v>109.05232598327228</v>
      </c>
    </row>
    <row r="1759" spans="1:5" x14ac:dyDescent="0.2">
      <c r="A1759" s="3">
        <v>42635</v>
      </c>
      <c r="B1759" s="1">
        <v>151.70753719241347</v>
      </c>
      <c r="C1759" s="1">
        <v>136.73661035596976</v>
      </c>
      <c r="D1759" s="1">
        <v>72.342267120394965</v>
      </c>
      <c r="E1759" s="1">
        <v>109.63456527365405</v>
      </c>
    </row>
    <row r="1760" spans="1:5" x14ac:dyDescent="0.2">
      <c r="A1760" s="3">
        <v>42636</v>
      </c>
      <c r="B1760" s="1">
        <v>152.06754565324684</v>
      </c>
      <c r="C1760" s="1">
        <v>137.31510502844017</v>
      </c>
      <c r="D1760" s="1">
        <v>72.813439030665506</v>
      </c>
      <c r="E1760" s="1">
        <v>110.27483559214957</v>
      </c>
    </row>
    <row r="1761" spans="1:5" x14ac:dyDescent="0.2">
      <c r="A1761" s="3">
        <v>42639</v>
      </c>
      <c r="B1761" s="1">
        <v>152.16597334837482</v>
      </c>
      <c r="C1761" s="1">
        <v>137.29744930167968</v>
      </c>
      <c r="D1761" s="1">
        <v>72.850187138647655</v>
      </c>
      <c r="E1761" s="1">
        <v>110.28927101133132</v>
      </c>
    </row>
    <row r="1762" spans="1:5" x14ac:dyDescent="0.2">
      <c r="A1762" s="3">
        <v>42640</v>
      </c>
      <c r="B1762" s="1">
        <v>152.45039836423888</v>
      </c>
      <c r="C1762" s="1">
        <v>137.37294074291663</v>
      </c>
      <c r="D1762" s="1">
        <v>72.879216687621678</v>
      </c>
      <c r="E1762" s="1">
        <v>110.21493985509925</v>
      </c>
    </row>
    <row r="1763" spans="1:5" x14ac:dyDescent="0.2">
      <c r="A1763" s="3">
        <v>42641</v>
      </c>
      <c r="B1763" s="1">
        <v>152.56673482338007</v>
      </c>
      <c r="C1763" s="1">
        <v>137.48719934841242</v>
      </c>
      <c r="D1763" s="1">
        <v>72.922566833497598</v>
      </c>
      <c r="E1763" s="1">
        <v>110.26191123020956</v>
      </c>
    </row>
    <row r="1764" spans="1:5" x14ac:dyDescent="0.2">
      <c r="A1764" s="3">
        <v>42642</v>
      </c>
      <c r="B1764" s="1">
        <v>152.19939364027354</v>
      </c>
      <c r="C1764" s="1">
        <v>137.30530290811015</v>
      </c>
      <c r="D1764" s="1">
        <v>72.630766467472839</v>
      </c>
      <c r="E1764" s="1">
        <v>110.2876956537814</v>
      </c>
    </row>
    <row r="1765" spans="1:5" x14ac:dyDescent="0.2">
      <c r="A1765" s="3">
        <v>42643</v>
      </c>
      <c r="B1765" s="1">
        <v>152.24987661284638</v>
      </c>
      <c r="C1765" s="1">
        <v>137.34315368387323</v>
      </c>
      <c r="D1765" s="1">
        <v>72.484793467866055</v>
      </c>
      <c r="E1765" s="1">
        <v>110.25522399816101</v>
      </c>
    </row>
    <row r="1766" spans="1:5" x14ac:dyDescent="0.2">
      <c r="A1766" s="3">
        <v>42646</v>
      </c>
      <c r="B1766" s="1">
        <v>152.46280758654729</v>
      </c>
      <c r="C1766" s="1">
        <v>137.77682537987022</v>
      </c>
      <c r="D1766" s="1">
        <v>72.594600892246021</v>
      </c>
      <c r="E1766" s="1">
        <v>110.78724474787045</v>
      </c>
    </row>
    <row r="1767" spans="1:5" x14ac:dyDescent="0.2">
      <c r="A1767" s="3">
        <v>42647</v>
      </c>
      <c r="B1767" s="1">
        <v>152.32969047451175</v>
      </c>
      <c r="C1767" s="1">
        <v>138.32953058990037</v>
      </c>
      <c r="D1767" s="1">
        <v>72.8793623208105</v>
      </c>
      <c r="E1767" s="1">
        <v>111.64459290671149</v>
      </c>
    </row>
    <row r="1768" spans="1:5" x14ac:dyDescent="0.2">
      <c r="A1768" s="3">
        <v>42648</v>
      </c>
      <c r="B1768" s="1">
        <v>152.1655503067052</v>
      </c>
      <c r="C1768" s="1">
        <v>138.70978465564662</v>
      </c>
      <c r="D1768" s="1">
        <v>73.050092962518875</v>
      </c>
      <c r="E1768" s="1">
        <v>112.23573778977337</v>
      </c>
    </row>
    <row r="1769" spans="1:5" x14ac:dyDescent="0.2">
      <c r="A1769" s="3">
        <v>42649</v>
      </c>
      <c r="B1769" s="1">
        <v>152.30148769653812</v>
      </c>
      <c r="C1769" s="1">
        <v>138.95926156968514</v>
      </c>
      <c r="D1769" s="1">
        <v>73.195726151351721</v>
      </c>
      <c r="E1769" s="1">
        <v>112.49467513073054</v>
      </c>
    </row>
    <row r="1770" spans="1:5" x14ac:dyDescent="0.2">
      <c r="A1770" s="3">
        <v>42650</v>
      </c>
      <c r="B1770" s="1">
        <v>152.09659451455971</v>
      </c>
      <c r="C1770" s="1">
        <v>138.97981654071086</v>
      </c>
      <c r="D1770" s="1">
        <v>73.187619237173379</v>
      </c>
      <c r="E1770" s="1">
        <v>112.96104526580943</v>
      </c>
    </row>
    <row r="1771" spans="1:5" x14ac:dyDescent="0.2">
      <c r="A1771" s="3">
        <v>42653</v>
      </c>
      <c r="B1771" s="1">
        <v>152.13128393146724</v>
      </c>
      <c r="C1771" s="1">
        <v>139.17754527732527</v>
      </c>
      <c r="D1771" s="1">
        <v>73.368495657703775</v>
      </c>
      <c r="E1771" s="1">
        <v>113.32749272200888</v>
      </c>
    </row>
    <row r="1772" spans="1:5" x14ac:dyDescent="0.2">
      <c r="A1772" s="3">
        <v>42654</v>
      </c>
      <c r="B1772" s="1">
        <v>151.93724881900869</v>
      </c>
      <c r="C1772" s="1">
        <v>138.98827986220525</v>
      </c>
      <c r="D1772" s="1">
        <v>73.325728044583187</v>
      </c>
      <c r="E1772" s="1">
        <v>113.31636876869733</v>
      </c>
    </row>
    <row r="1773" spans="1:5" x14ac:dyDescent="0.2">
      <c r="A1773" s="3">
        <v>42655</v>
      </c>
      <c r="B1773" s="1">
        <v>151.64746527532961</v>
      </c>
      <c r="C1773" s="1">
        <v>138.63936817368548</v>
      </c>
      <c r="D1773" s="1">
        <v>73.237134521376532</v>
      </c>
      <c r="E1773" s="1">
        <v>113.28666202632776</v>
      </c>
    </row>
    <row r="1774" spans="1:5" x14ac:dyDescent="0.2">
      <c r="A1774" s="3">
        <v>42656</v>
      </c>
      <c r="B1774" s="1">
        <v>151.24952407812171</v>
      </c>
      <c r="C1774" s="1">
        <v>138.08033086762623</v>
      </c>
      <c r="D1774" s="1">
        <v>73.011208901100517</v>
      </c>
      <c r="E1774" s="1">
        <v>113.21522438396285</v>
      </c>
    </row>
    <row r="1775" spans="1:5" x14ac:dyDescent="0.2">
      <c r="A1775" s="3">
        <v>42657</v>
      </c>
      <c r="B1775" s="1">
        <v>150.9567792427554</v>
      </c>
      <c r="C1775" s="1">
        <v>137.96805437017653</v>
      </c>
      <c r="D1775" s="1">
        <v>73.130725204735995</v>
      </c>
      <c r="E1775" s="1">
        <v>113.11607330878132</v>
      </c>
    </row>
    <row r="1776" spans="1:5" x14ac:dyDescent="0.2">
      <c r="A1776" s="3">
        <v>42660</v>
      </c>
      <c r="B1776" s="1">
        <v>150.43277162800536</v>
      </c>
      <c r="C1776" s="1">
        <v>137.42446812828794</v>
      </c>
      <c r="D1776" s="1">
        <v>72.999461157201324</v>
      </c>
      <c r="E1776" s="1">
        <v>112.63398174835753</v>
      </c>
    </row>
    <row r="1777" spans="1:5" x14ac:dyDescent="0.2">
      <c r="A1777" s="3">
        <v>42661</v>
      </c>
      <c r="B1777" s="1">
        <v>150.47324261439755</v>
      </c>
      <c r="C1777" s="1">
        <v>137.44739701444709</v>
      </c>
      <c r="D1777" s="1">
        <v>73.127132919411451</v>
      </c>
      <c r="E1777" s="1">
        <v>112.40629435716572</v>
      </c>
    </row>
    <row r="1778" spans="1:5" x14ac:dyDescent="0.2">
      <c r="A1778" s="3">
        <v>42662</v>
      </c>
      <c r="B1778" s="1">
        <v>150.54530071212017</v>
      </c>
      <c r="C1778" s="1">
        <v>137.69925179587148</v>
      </c>
      <c r="D1778" s="1">
        <v>73.359709121977517</v>
      </c>
      <c r="E1778" s="1">
        <v>112.39957497496307</v>
      </c>
    </row>
    <row r="1779" spans="1:5" x14ac:dyDescent="0.2">
      <c r="A1779" s="3">
        <v>42663</v>
      </c>
      <c r="B1779" s="1">
        <v>150.66925192131424</v>
      </c>
      <c r="C1779" s="1">
        <v>138.32907650813146</v>
      </c>
      <c r="D1779" s="1">
        <v>73.852871643761816</v>
      </c>
      <c r="E1779" s="1">
        <v>112.55762513241847</v>
      </c>
    </row>
    <row r="1780" spans="1:5" x14ac:dyDescent="0.2">
      <c r="A1780" s="3">
        <v>42664</v>
      </c>
      <c r="B1780" s="1">
        <v>150.78460128322641</v>
      </c>
      <c r="C1780" s="1">
        <v>138.63357689534541</v>
      </c>
      <c r="D1780" s="1">
        <v>74.107535546634182</v>
      </c>
      <c r="E1780" s="1">
        <v>112.57987303904156</v>
      </c>
    </row>
    <row r="1781" spans="1:5" x14ac:dyDescent="0.2">
      <c r="A1781" s="3">
        <v>42667</v>
      </c>
      <c r="B1781" s="1">
        <v>151.13473877176904</v>
      </c>
      <c r="C1781" s="1">
        <v>138.99397153310008</v>
      </c>
      <c r="D1781" s="1">
        <v>74.520842536541792</v>
      </c>
      <c r="E1781" s="1">
        <v>112.70477638764081</v>
      </c>
    </row>
    <row r="1782" spans="1:5" x14ac:dyDescent="0.2">
      <c r="A1782" s="3">
        <v>42668</v>
      </c>
      <c r="B1782" s="1">
        <v>151.18493971656207</v>
      </c>
      <c r="C1782" s="1">
        <v>138.87723208801773</v>
      </c>
      <c r="D1782" s="1">
        <v>74.717058986295925</v>
      </c>
      <c r="E1782" s="1">
        <v>112.76129635851278</v>
      </c>
    </row>
    <row r="1783" spans="1:5" x14ac:dyDescent="0.2">
      <c r="A1783" s="3">
        <v>42669</v>
      </c>
      <c r="B1783" s="1">
        <v>151.11640696608617</v>
      </c>
      <c r="C1783" s="1">
        <v>138.73743541538707</v>
      </c>
      <c r="D1783" s="1">
        <v>74.838614154575069</v>
      </c>
      <c r="E1783" s="1">
        <v>112.55608192502262</v>
      </c>
    </row>
    <row r="1784" spans="1:5" x14ac:dyDescent="0.2">
      <c r="A1784" s="3">
        <v>42670</v>
      </c>
      <c r="B1784" s="1">
        <v>150.99936543749558</v>
      </c>
      <c r="C1784" s="1">
        <v>138.4242783133495</v>
      </c>
      <c r="D1784" s="1">
        <v>74.880071068996173</v>
      </c>
      <c r="E1784" s="1">
        <v>112.42642035361956</v>
      </c>
    </row>
    <row r="1785" spans="1:5" x14ac:dyDescent="0.2">
      <c r="A1785" s="3">
        <v>42671</v>
      </c>
      <c r="B1785" s="1">
        <v>150.79136994994008</v>
      </c>
      <c r="C1785" s="1">
        <v>138.15581301572891</v>
      </c>
      <c r="D1785" s="1">
        <v>74.887789628004299</v>
      </c>
      <c r="E1785" s="1">
        <v>112.34858483059278</v>
      </c>
    </row>
    <row r="1786" spans="1:5" x14ac:dyDescent="0.2">
      <c r="A1786" s="3">
        <v>42674</v>
      </c>
      <c r="B1786" s="1">
        <v>150.43629697525208</v>
      </c>
      <c r="C1786" s="1">
        <v>137.74692210323926</v>
      </c>
      <c r="D1786" s="1">
        <v>74.700359713976411</v>
      </c>
      <c r="E1786" s="1">
        <v>112.24512563476459</v>
      </c>
    </row>
    <row r="1787" spans="1:5" x14ac:dyDescent="0.2">
      <c r="A1787" s="3">
        <v>42675</v>
      </c>
      <c r="B1787" s="1">
        <v>149.99294930550658</v>
      </c>
      <c r="C1787" s="1">
        <v>137.15043239778885</v>
      </c>
      <c r="D1787" s="1">
        <v>74.388413423496473</v>
      </c>
      <c r="E1787" s="1">
        <v>111.92201658626448</v>
      </c>
    </row>
    <row r="1788" spans="1:5" x14ac:dyDescent="0.2">
      <c r="A1788" s="3">
        <v>42676</v>
      </c>
      <c r="B1788" s="1">
        <v>149.40788267644365</v>
      </c>
      <c r="C1788" s="1">
        <v>136.32928624455894</v>
      </c>
      <c r="D1788" s="1">
        <v>73.899037364621819</v>
      </c>
      <c r="E1788" s="1">
        <v>111.55978080024948</v>
      </c>
    </row>
    <row r="1789" spans="1:5" x14ac:dyDescent="0.2">
      <c r="A1789" s="3">
        <v>42677</v>
      </c>
      <c r="B1789" s="1">
        <v>148.78206303320874</v>
      </c>
      <c r="C1789" s="1">
        <v>135.5599812000961</v>
      </c>
      <c r="D1789" s="1">
        <v>73.356893546993405</v>
      </c>
      <c r="E1789" s="1">
        <v>110.92944487936461</v>
      </c>
    </row>
    <row r="1790" spans="1:5" x14ac:dyDescent="0.2">
      <c r="A1790" s="3">
        <v>42678</v>
      </c>
      <c r="B1790" s="1">
        <v>148.20066276528237</v>
      </c>
      <c r="C1790" s="1">
        <v>134.48537629182579</v>
      </c>
      <c r="D1790" s="1">
        <v>72.751496381015258</v>
      </c>
      <c r="E1790" s="1">
        <v>109.9552952107523</v>
      </c>
    </row>
    <row r="1791" spans="1:5" x14ac:dyDescent="0.2">
      <c r="A1791" s="3">
        <v>42681</v>
      </c>
      <c r="B1791" s="1">
        <v>148.27638722414159</v>
      </c>
      <c r="C1791" s="1">
        <v>134.09908104788099</v>
      </c>
      <c r="D1791" s="1">
        <v>72.528337791327075</v>
      </c>
      <c r="E1791" s="1">
        <v>109.48165914085143</v>
      </c>
    </row>
    <row r="1792" spans="1:5" x14ac:dyDescent="0.2">
      <c r="A1792" s="3">
        <v>42682</v>
      </c>
      <c r="B1792" s="1">
        <v>148.66896989353449</v>
      </c>
      <c r="C1792" s="1">
        <v>134.11093588271424</v>
      </c>
      <c r="D1792" s="1">
        <v>72.529697034422853</v>
      </c>
      <c r="E1792" s="1">
        <v>109.24371585050821</v>
      </c>
    </row>
    <row r="1793" spans="1:5" x14ac:dyDescent="0.2">
      <c r="A1793" s="3">
        <v>42683</v>
      </c>
      <c r="B1793" s="1">
        <v>149.59007262215326</v>
      </c>
      <c r="C1793" s="1">
        <v>134.59203573049911</v>
      </c>
      <c r="D1793" s="1">
        <v>72.899216978888049</v>
      </c>
      <c r="E1793" s="1">
        <v>109.45725717390502</v>
      </c>
    </row>
    <row r="1794" spans="1:5" x14ac:dyDescent="0.2">
      <c r="A1794" s="3">
        <v>42684</v>
      </c>
      <c r="B1794" s="1">
        <v>150.70154410209409</v>
      </c>
      <c r="C1794" s="1">
        <v>135.06492952706492</v>
      </c>
      <c r="D1794" s="1">
        <v>73.254076515677426</v>
      </c>
      <c r="E1794" s="1">
        <v>109.57772380124131</v>
      </c>
    </row>
    <row r="1795" spans="1:5" x14ac:dyDescent="0.2">
      <c r="A1795" s="3">
        <v>42685</v>
      </c>
      <c r="B1795" s="1">
        <v>151.81936120707894</v>
      </c>
      <c r="C1795" s="1">
        <v>135.59915544636419</v>
      </c>
      <c r="D1795" s="1">
        <v>73.62053816317713</v>
      </c>
      <c r="E1795" s="1">
        <v>109.69722592395523</v>
      </c>
    </row>
    <row r="1796" spans="1:5" x14ac:dyDescent="0.2">
      <c r="A1796" s="3">
        <v>42688</v>
      </c>
      <c r="B1796" s="1">
        <v>152.28019459916803</v>
      </c>
      <c r="C1796" s="1">
        <v>135.58797858306406</v>
      </c>
      <c r="D1796" s="1">
        <v>73.76869566061643</v>
      </c>
      <c r="E1796" s="1">
        <v>109.52451529623954</v>
      </c>
    </row>
    <row r="1797" spans="1:5" x14ac:dyDescent="0.2">
      <c r="A1797" s="3">
        <v>42689</v>
      </c>
      <c r="B1797" s="1">
        <v>152.85595431149969</v>
      </c>
      <c r="C1797" s="1">
        <v>135.8534984912009</v>
      </c>
      <c r="D1797" s="1">
        <v>73.896318878430279</v>
      </c>
      <c r="E1797" s="1">
        <v>109.36251066983237</v>
      </c>
    </row>
    <row r="1798" spans="1:5" x14ac:dyDescent="0.2">
      <c r="A1798" s="3">
        <v>42690</v>
      </c>
      <c r="B1798" s="1">
        <v>153.04886131283931</v>
      </c>
      <c r="C1798" s="1">
        <v>135.82873827008837</v>
      </c>
      <c r="D1798" s="1">
        <v>73.751025500371384</v>
      </c>
      <c r="E1798" s="1">
        <v>108.84129237189369</v>
      </c>
    </row>
    <row r="1799" spans="1:5" x14ac:dyDescent="0.2">
      <c r="A1799" s="3">
        <v>42691</v>
      </c>
      <c r="B1799" s="1">
        <v>153.32581259254039</v>
      </c>
      <c r="C1799" s="1">
        <v>136.00889812268002</v>
      </c>
      <c r="D1799" s="1">
        <v>73.727724190158114</v>
      </c>
      <c r="E1799" s="1">
        <v>108.73432880927081</v>
      </c>
    </row>
    <row r="1800" spans="1:5" x14ac:dyDescent="0.2">
      <c r="A1800" s="3">
        <v>42692</v>
      </c>
      <c r="B1800" s="1">
        <v>153.57188183036027</v>
      </c>
      <c r="C1800" s="1">
        <v>136.55251357919192</v>
      </c>
      <c r="D1800" s="1">
        <v>73.683111889978974</v>
      </c>
      <c r="E1800" s="1">
        <v>108.88009760786778</v>
      </c>
    </row>
    <row r="1801" spans="1:5" x14ac:dyDescent="0.2">
      <c r="A1801" s="3">
        <v>42695</v>
      </c>
      <c r="B1801" s="1">
        <v>154.05104702813225</v>
      </c>
      <c r="C1801" s="1">
        <v>137.22872652014846</v>
      </c>
      <c r="D1801" s="1">
        <v>73.649956067321369</v>
      </c>
      <c r="E1801" s="1">
        <v>108.95976568967707</v>
      </c>
    </row>
    <row r="1802" spans="1:5" x14ac:dyDescent="0.2">
      <c r="A1802" s="3">
        <v>42696</v>
      </c>
      <c r="B1802" s="1">
        <v>154.36903334978496</v>
      </c>
      <c r="C1802" s="1">
        <v>137.62862910246477</v>
      </c>
      <c r="D1802" s="1">
        <v>73.623790637727751</v>
      </c>
      <c r="E1802" s="1">
        <v>109.04650680538386</v>
      </c>
    </row>
    <row r="1803" spans="1:5" x14ac:dyDescent="0.2">
      <c r="A1803" s="3">
        <v>42697</v>
      </c>
      <c r="B1803" s="1">
        <v>154.76076993583868</v>
      </c>
      <c r="C1803" s="1">
        <v>138.08420583758377</v>
      </c>
      <c r="D1803" s="1">
        <v>73.651849298776213</v>
      </c>
      <c r="E1803" s="1">
        <v>109.26509570297118</v>
      </c>
    </row>
    <row r="1804" spans="1:5" x14ac:dyDescent="0.2">
      <c r="A1804" s="3">
        <v>42698</v>
      </c>
      <c r="B1804" s="1" t="s">
        <v>416</v>
      </c>
      <c r="C1804" s="1">
        <v>138.3509195930248</v>
      </c>
      <c r="D1804" s="1">
        <v>73.646072515619167</v>
      </c>
      <c r="E1804" s="1">
        <v>109.37598158439175</v>
      </c>
    </row>
    <row r="1805" spans="1:5" x14ac:dyDescent="0.2">
      <c r="A1805" s="3">
        <v>42699</v>
      </c>
      <c r="B1805" s="1" t="s">
        <v>416</v>
      </c>
      <c r="C1805" s="1">
        <v>138.58505311506931</v>
      </c>
      <c r="D1805" s="1">
        <v>73.779812327363999</v>
      </c>
      <c r="E1805" s="1">
        <v>109.58489328560105</v>
      </c>
    </row>
    <row r="1806" spans="1:5" x14ac:dyDescent="0.2">
      <c r="A1806" s="3">
        <v>42702</v>
      </c>
      <c r="B1806" s="1" t="s">
        <v>416</v>
      </c>
      <c r="C1806" s="1">
        <v>138.54855790851067</v>
      </c>
      <c r="D1806" s="1">
        <v>73.701316038583101</v>
      </c>
      <c r="E1806" s="1">
        <v>109.65404826702631</v>
      </c>
    </row>
    <row r="1807" spans="1:5" x14ac:dyDescent="0.2">
      <c r="A1807" s="3">
        <v>42703</v>
      </c>
      <c r="B1807" s="1" t="s">
        <v>416</v>
      </c>
      <c r="C1807" s="1">
        <v>138.35328181162708</v>
      </c>
      <c r="D1807" s="1">
        <v>73.67262630038303</v>
      </c>
      <c r="E1807" s="1">
        <v>109.50062773175841</v>
      </c>
    </row>
    <row r="1808" spans="1:5" x14ac:dyDescent="0.2">
      <c r="A1808" s="3">
        <v>42704</v>
      </c>
      <c r="B1808" s="1" t="s">
        <v>416</v>
      </c>
      <c r="C1808" s="1">
        <v>138.39140486554328</v>
      </c>
      <c r="D1808" s="1">
        <v>73.767142239935552</v>
      </c>
      <c r="E1808" s="1">
        <v>109.39157440912032</v>
      </c>
    </row>
    <row r="1809" spans="1:5" x14ac:dyDescent="0.2">
      <c r="A1809" s="3">
        <v>42705</v>
      </c>
      <c r="B1809" s="1">
        <v>155.25093421702039</v>
      </c>
      <c r="C1809" s="1">
        <v>138.2854568857318</v>
      </c>
      <c r="D1809" s="1">
        <v>73.720442530716483</v>
      </c>
      <c r="E1809" s="1">
        <v>109.14636518395515</v>
      </c>
    </row>
    <row r="1810" spans="1:5" x14ac:dyDescent="0.2">
      <c r="A1810" s="3">
        <v>42706</v>
      </c>
      <c r="B1810" s="1">
        <v>154.94916449270252</v>
      </c>
      <c r="C1810" s="1">
        <v>137.92247176008757</v>
      </c>
      <c r="D1810" s="1">
        <v>73.559032413093419</v>
      </c>
      <c r="E1810" s="1">
        <v>108.79261703861715</v>
      </c>
    </row>
    <row r="1811" spans="1:5" x14ac:dyDescent="0.2">
      <c r="A1811" s="3">
        <v>42709</v>
      </c>
      <c r="B1811" s="1">
        <v>154.99132764577311</v>
      </c>
      <c r="C1811" s="1">
        <v>138.02812161187811</v>
      </c>
      <c r="D1811" s="1">
        <v>73.733549517711438</v>
      </c>
      <c r="E1811" s="1">
        <v>108.62337862754208</v>
      </c>
    </row>
    <row r="1812" spans="1:5" x14ac:dyDescent="0.2">
      <c r="A1812" s="3">
        <v>42710</v>
      </c>
      <c r="B1812" s="1">
        <v>155.09807516040328</v>
      </c>
      <c r="C1812" s="1">
        <v>138.32843175688305</v>
      </c>
      <c r="D1812" s="1">
        <v>74.036175284106093</v>
      </c>
      <c r="E1812" s="1">
        <v>108.64858434834048</v>
      </c>
    </row>
    <row r="1813" spans="1:5" x14ac:dyDescent="0.2">
      <c r="A1813" s="3">
        <v>42711</v>
      </c>
      <c r="B1813" s="1">
        <v>155.69794824790245</v>
      </c>
      <c r="C1813" s="1">
        <v>138.57699244265228</v>
      </c>
      <c r="D1813" s="1">
        <v>74.476133147570124</v>
      </c>
      <c r="E1813" s="1">
        <v>109.02937077325943</v>
      </c>
    </row>
    <row r="1814" spans="1:5" x14ac:dyDescent="0.2">
      <c r="A1814" s="3">
        <v>42712</v>
      </c>
      <c r="B1814" s="1">
        <v>156.47507579496582</v>
      </c>
      <c r="C1814" s="1">
        <v>139.18567415280262</v>
      </c>
      <c r="D1814" s="1">
        <v>75.227648946343891</v>
      </c>
      <c r="E1814" s="1">
        <v>109.60363682542949</v>
      </c>
    </row>
    <row r="1815" spans="1:5" x14ac:dyDescent="0.2">
      <c r="A1815" s="3">
        <v>42713</v>
      </c>
      <c r="B1815" s="1">
        <v>157.42804766269481</v>
      </c>
      <c r="C1815" s="1">
        <v>140.24546083798435</v>
      </c>
      <c r="D1815" s="1">
        <v>76.113147278843869</v>
      </c>
      <c r="E1815" s="1">
        <v>110.32216061895474</v>
      </c>
    </row>
    <row r="1816" spans="1:5" x14ac:dyDescent="0.2">
      <c r="A1816" s="3">
        <v>42716</v>
      </c>
      <c r="B1816" s="1">
        <v>158.16484523725589</v>
      </c>
      <c r="C1816" s="1">
        <v>141.06960322589259</v>
      </c>
      <c r="D1816" s="1">
        <v>76.823643062763054</v>
      </c>
      <c r="E1816" s="1">
        <v>110.78380468138391</v>
      </c>
    </row>
    <row r="1817" spans="1:5" x14ac:dyDescent="0.2">
      <c r="A1817" s="3">
        <v>42717</v>
      </c>
      <c r="B1817" s="1">
        <v>159.00373686808152</v>
      </c>
      <c r="C1817" s="1">
        <v>142.00480935722487</v>
      </c>
      <c r="D1817" s="1">
        <v>77.483604130157232</v>
      </c>
      <c r="E1817" s="1">
        <v>111.39057453932845</v>
      </c>
    </row>
    <row r="1818" spans="1:5" x14ac:dyDescent="0.2">
      <c r="A1818" s="3">
        <v>42718</v>
      </c>
      <c r="B1818" s="1">
        <v>159.17196643869423</v>
      </c>
      <c r="C1818" s="1">
        <v>142.65645680561857</v>
      </c>
      <c r="D1818" s="1">
        <v>77.820842051097856</v>
      </c>
      <c r="E1818" s="1">
        <v>111.54155166288635</v>
      </c>
    </row>
    <row r="1819" spans="1:5" x14ac:dyDescent="0.2">
      <c r="A1819" s="3">
        <v>42719</v>
      </c>
      <c r="B1819" s="1">
        <v>159.39533244024537</v>
      </c>
      <c r="C1819" s="1">
        <v>143.23687120463586</v>
      </c>
      <c r="D1819" s="1">
        <v>78.131283465293194</v>
      </c>
      <c r="E1819" s="1">
        <v>111.75843660230743</v>
      </c>
    </row>
    <row r="1820" spans="1:5" x14ac:dyDescent="0.2">
      <c r="A1820" s="3">
        <v>42720</v>
      </c>
      <c r="B1820" s="1">
        <v>159.37474441232465</v>
      </c>
      <c r="C1820" s="1">
        <v>143.48556765561992</v>
      </c>
      <c r="D1820" s="1">
        <v>78.430802390326065</v>
      </c>
      <c r="E1820" s="1">
        <v>111.94307493718662</v>
      </c>
    </row>
    <row r="1821" spans="1:5" x14ac:dyDescent="0.2">
      <c r="A1821" s="3">
        <v>42723</v>
      </c>
      <c r="B1821" s="1">
        <v>159.45328914898118</v>
      </c>
      <c r="C1821" s="1">
        <v>143.7215546772772</v>
      </c>
      <c r="D1821" s="1">
        <v>78.715952174060789</v>
      </c>
      <c r="E1821" s="1">
        <v>112.35054598999166</v>
      </c>
    </row>
    <row r="1822" spans="1:5" x14ac:dyDescent="0.2">
      <c r="A1822" s="3">
        <v>42724</v>
      </c>
      <c r="B1822" s="1">
        <v>159.43975181555382</v>
      </c>
      <c r="C1822" s="1">
        <v>143.63037589125963</v>
      </c>
      <c r="D1822" s="1">
        <v>78.923236746166211</v>
      </c>
      <c r="E1822" s="1">
        <v>112.59292600159785</v>
      </c>
    </row>
    <row r="1823" spans="1:5" x14ac:dyDescent="0.2">
      <c r="A1823" s="3">
        <v>42725</v>
      </c>
      <c r="B1823" s="1">
        <v>159.60755834449697</v>
      </c>
      <c r="C1823" s="1">
        <v>143.52531503191176</v>
      </c>
      <c r="D1823" s="1">
        <v>79.209842861789241</v>
      </c>
      <c r="E1823" s="1">
        <v>112.88944687267413</v>
      </c>
    </row>
    <row r="1824" spans="1:5" x14ac:dyDescent="0.2">
      <c r="A1824" s="3">
        <v>42726</v>
      </c>
      <c r="B1824" s="1">
        <v>159.59246985828105</v>
      </c>
      <c r="C1824" s="1">
        <v>143.12869089646699</v>
      </c>
      <c r="D1824" s="1">
        <v>79.305815133230098</v>
      </c>
      <c r="E1824" s="1">
        <v>113.097361919107</v>
      </c>
    </row>
    <row r="1825" spans="1:5" x14ac:dyDescent="0.2">
      <c r="A1825" s="3">
        <v>42727</v>
      </c>
      <c r="B1825" s="1">
        <v>159.67312980328563</v>
      </c>
      <c r="C1825" s="1">
        <v>142.9011924052661</v>
      </c>
      <c r="D1825" s="1">
        <v>79.377321028947023</v>
      </c>
      <c r="E1825" s="1">
        <v>113.27910674011905</v>
      </c>
    </row>
    <row r="1826" spans="1:5" x14ac:dyDescent="0.2">
      <c r="A1826" s="3">
        <v>42730</v>
      </c>
      <c r="B1826" s="1" t="s">
        <v>416</v>
      </c>
      <c r="C1826" s="1" t="s">
        <v>416</v>
      </c>
      <c r="D1826" s="1" t="s">
        <v>416</v>
      </c>
      <c r="E1826" s="1">
        <v>113.44310467607916</v>
      </c>
    </row>
    <row r="1827" spans="1:5" x14ac:dyDescent="0.2">
      <c r="A1827" s="3">
        <v>42731</v>
      </c>
      <c r="B1827" s="1" t="s">
        <v>416</v>
      </c>
      <c r="C1827" s="1" t="s">
        <v>416</v>
      </c>
      <c r="D1827" s="1" t="s">
        <v>416</v>
      </c>
      <c r="E1827" s="1">
        <v>113.52094019910592</v>
      </c>
    </row>
    <row r="1828" spans="1:5" x14ac:dyDescent="0.2">
      <c r="A1828" s="3">
        <v>42732</v>
      </c>
      <c r="B1828" s="1" t="s">
        <v>416</v>
      </c>
      <c r="C1828" s="1" t="s">
        <v>416</v>
      </c>
      <c r="D1828" s="1" t="s">
        <v>416</v>
      </c>
      <c r="E1828" s="1">
        <v>113.72882309538468</v>
      </c>
    </row>
    <row r="1829" spans="1:5" x14ac:dyDescent="0.2">
      <c r="A1829" s="3">
        <v>42733</v>
      </c>
      <c r="B1829" s="1" t="s">
        <v>416</v>
      </c>
      <c r="C1829" s="1" t="s">
        <v>416</v>
      </c>
      <c r="D1829" s="1" t="s">
        <v>416</v>
      </c>
      <c r="E1829" s="1">
        <v>113.91072866716712</v>
      </c>
    </row>
    <row r="1830" spans="1:5" x14ac:dyDescent="0.2">
      <c r="A1830" s="3">
        <v>42734</v>
      </c>
      <c r="B1830" s="1" t="s">
        <v>416</v>
      </c>
      <c r="C1830" s="1" t="s">
        <v>416</v>
      </c>
      <c r="D1830" s="1" t="s">
        <v>416</v>
      </c>
      <c r="E1830" s="1">
        <v>114.15076171752551</v>
      </c>
    </row>
    <row r="1831" spans="1:5" x14ac:dyDescent="0.2">
      <c r="A1831" s="3">
        <v>42737</v>
      </c>
      <c r="B1831" s="1" t="s">
        <v>416</v>
      </c>
      <c r="C1831" s="1">
        <v>143.18091120784041</v>
      </c>
      <c r="D1831" s="1">
        <v>79.749705092792624</v>
      </c>
      <c r="E1831" s="1">
        <v>114.39079476788392</v>
      </c>
    </row>
    <row r="1832" spans="1:5" x14ac:dyDescent="0.2">
      <c r="A1832" s="3">
        <v>42738</v>
      </c>
      <c r="B1832" s="1" t="s">
        <v>416</v>
      </c>
      <c r="C1832" s="1">
        <v>143.28859817875932</v>
      </c>
      <c r="D1832" s="1">
        <v>79.92684359480964</v>
      </c>
      <c r="E1832" s="1">
        <v>114.74354625844543</v>
      </c>
    </row>
    <row r="1833" spans="1:5" x14ac:dyDescent="0.2">
      <c r="A1833" s="3">
        <v>42739</v>
      </c>
      <c r="B1833" s="1" t="s">
        <v>416</v>
      </c>
      <c r="C1833" s="1">
        <v>143.42376072849626</v>
      </c>
      <c r="D1833" s="1">
        <v>80.115195852366782</v>
      </c>
      <c r="E1833" s="1">
        <v>115.0125144474755</v>
      </c>
    </row>
    <row r="1834" spans="1:5" x14ac:dyDescent="0.2">
      <c r="A1834" s="3">
        <v>42740</v>
      </c>
      <c r="B1834" s="1" t="s">
        <v>416</v>
      </c>
      <c r="C1834" s="1">
        <v>143.54191726974125</v>
      </c>
      <c r="D1834" s="1">
        <v>80.332237848124009</v>
      </c>
      <c r="E1834" s="1">
        <v>115.25380135384296</v>
      </c>
    </row>
    <row r="1835" spans="1:5" x14ac:dyDescent="0.2">
      <c r="A1835" s="3">
        <v>42741</v>
      </c>
      <c r="B1835" s="1" t="s">
        <v>416</v>
      </c>
      <c r="C1835" s="1" t="s">
        <v>416</v>
      </c>
      <c r="D1835" s="1">
        <v>80.481026422714905</v>
      </c>
      <c r="E1835" s="1">
        <v>115.46991468956614</v>
      </c>
    </row>
    <row r="1836" spans="1:5" x14ac:dyDescent="0.2">
      <c r="A1836" s="3">
        <v>42744</v>
      </c>
      <c r="B1836" s="1">
        <v>159.95854191637878</v>
      </c>
      <c r="C1836" s="1" t="s">
        <v>416</v>
      </c>
      <c r="D1836" s="1">
        <v>80.482482754603225</v>
      </c>
      <c r="E1836" s="1">
        <v>115.77514825239798</v>
      </c>
    </row>
    <row r="1837" spans="1:5" x14ac:dyDescent="0.2">
      <c r="A1837" s="3">
        <v>42745</v>
      </c>
      <c r="B1837" s="1">
        <v>160.1146442924628</v>
      </c>
      <c r="C1837" s="1" t="s">
        <v>416</v>
      </c>
      <c r="D1837" s="1">
        <v>80.439715141482651</v>
      </c>
      <c r="E1837" s="1">
        <v>116.08886945590686</v>
      </c>
    </row>
    <row r="1838" spans="1:5" x14ac:dyDescent="0.2">
      <c r="A1838" s="3">
        <v>42746</v>
      </c>
      <c r="B1838" s="1">
        <v>160.17908764013256</v>
      </c>
      <c r="C1838" s="1" t="s">
        <v>416</v>
      </c>
      <c r="D1838" s="1">
        <v>80.393209609848682</v>
      </c>
      <c r="E1838" s="1">
        <v>116.41278225825897</v>
      </c>
    </row>
    <row r="1839" spans="1:5" x14ac:dyDescent="0.2">
      <c r="A1839" s="3">
        <v>42747</v>
      </c>
      <c r="B1839" s="1">
        <v>160.19939364027357</v>
      </c>
      <c r="C1839" s="1" t="s">
        <v>416</v>
      </c>
      <c r="D1839" s="1">
        <v>80.248692942130234</v>
      </c>
      <c r="E1839" s="1">
        <v>116.72483165375569</v>
      </c>
    </row>
    <row r="1840" spans="1:5" x14ac:dyDescent="0.2">
      <c r="A1840" s="3">
        <v>42748</v>
      </c>
      <c r="B1840" s="1">
        <v>160.16639639004447</v>
      </c>
      <c r="C1840" s="1">
        <v>142.48266568750498</v>
      </c>
      <c r="D1840" s="1">
        <v>80.264081515750235</v>
      </c>
      <c r="E1840" s="1">
        <v>117.13558202227684</v>
      </c>
    </row>
    <row r="1841" spans="1:5" x14ac:dyDescent="0.2">
      <c r="A1841" s="3">
        <v>42751</v>
      </c>
      <c r="B1841" s="1" t="s">
        <v>416</v>
      </c>
      <c r="C1841" s="1">
        <v>142.55531332282959</v>
      </c>
      <c r="D1841" s="1">
        <v>80.193983407525366</v>
      </c>
      <c r="E1841" s="1">
        <v>117.42287579913227</v>
      </c>
    </row>
    <row r="1842" spans="1:5" x14ac:dyDescent="0.2">
      <c r="A1842" s="3">
        <v>42752</v>
      </c>
      <c r="B1842" s="1" t="s">
        <v>416</v>
      </c>
      <c r="C1842" s="1">
        <v>142.48205757470558</v>
      </c>
      <c r="D1842" s="1">
        <v>80.091214920605651</v>
      </c>
      <c r="E1842" s="1">
        <v>117.24576060030768</v>
      </c>
    </row>
    <row r="1843" spans="1:5" x14ac:dyDescent="0.2">
      <c r="A1843" s="3">
        <v>42753</v>
      </c>
      <c r="B1843" s="1" t="s">
        <v>416</v>
      </c>
      <c r="C1843" s="1">
        <v>142.51079477661762</v>
      </c>
      <c r="D1843" s="1">
        <v>80.02354403219465</v>
      </c>
      <c r="E1843" s="1">
        <v>117.10790073961428</v>
      </c>
    </row>
    <row r="1844" spans="1:5" x14ac:dyDescent="0.2">
      <c r="A1844" s="3">
        <v>42754</v>
      </c>
      <c r="B1844" s="1" t="s">
        <v>416</v>
      </c>
      <c r="C1844" s="1">
        <v>142.66972991160841</v>
      </c>
      <c r="D1844" s="1">
        <v>80.041165648043417</v>
      </c>
      <c r="E1844" s="1">
        <v>116.83806449642408</v>
      </c>
    </row>
    <row r="1845" spans="1:5" x14ac:dyDescent="0.2">
      <c r="A1845" s="3">
        <v>42755</v>
      </c>
      <c r="B1845" s="1" t="s">
        <v>416</v>
      </c>
      <c r="C1845" s="1">
        <v>142.71119790637434</v>
      </c>
      <c r="D1845" s="1">
        <v>79.920290101312148</v>
      </c>
      <c r="E1845" s="1">
        <v>116.38998779901652</v>
      </c>
    </row>
    <row r="1846" spans="1:5" x14ac:dyDescent="0.2">
      <c r="A1846" s="3">
        <v>42758</v>
      </c>
      <c r="B1846" s="1">
        <v>159.90946908270467</v>
      </c>
      <c r="C1846" s="1">
        <v>142.57743541538707</v>
      </c>
      <c r="D1846" s="1">
        <v>79.815968193711555</v>
      </c>
      <c r="E1846" s="1">
        <v>115.8243058379857</v>
      </c>
    </row>
    <row r="1847" spans="1:5" x14ac:dyDescent="0.2">
      <c r="A1847" s="3">
        <v>42759</v>
      </c>
      <c r="B1847" s="1">
        <v>160.08122400056408</v>
      </c>
      <c r="C1847" s="1">
        <v>142.85038224690896</v>
      </c>
      <c r="D1847" s="1">
        <v>79.798929110618133</v>
      </c>
      <c r="E1847" s="1">
        <v>115.5991261588121</v>
      </c>
    </row>
    <row r="1848" spans="1:5" x14ac:dyDescent="0.2">
      <c r="A1848" s="3">
        <v>42760</v>
      </c>
      <c r="B1848" s="1">
        <v>160.45462878093494</v>
      </c>
      <c r="C1848" s="1">
        <v>143.33183261676504</v>
      </c>
      <c r="D1848" s="1">
        <v>79.954999344650673</v>
      </c>
      <c r="E1848" s="1">
        <v>115.33170117717788</v>
      </c>
    </row>
    <row r="1849" spans="1:5" x14ac:dyDescent="0.2">
      <c r="A1849" s="3">
        <v>42761</v>
      </c>
      <c r="B1849" s="1">
        <v>160.91983360360996</v>
      </c>
      <c r="C1849" s="1">
        <v>143.98803316687582</v>
      </c>
      <c r="D1849" s="1">
        <v>80.094807205930195</v>
      </c>
      <c r="E1849" s="1">
        <v>115.18075620377411</v>
      </c>
    </row>
    <row r="1850" spans="1:5" x14ac:dyDescent="0.2">
      <c r="A1850" s="3">
        <v>42762</v>
      </c>
      <c r="B1850" s="1">
        <v>161.24952407812171</v>
      </c>
      <c r="C1850" s="1">
        <v>144.27274895185192</v>
      </c>
      <c r="D1850" s="1">
        <v>80.113690976082182</v>
      </c>
      <c r="E1850" s="1">
        <v>115.13590673883303</v>
      </c>
    </row>
    <row r="1851" spans="1:5" x14ac:dyDescent="0.2">
      <c r="A1851" s="3">
        <v>42765</v>
      </c>
      <c r="B1851" s="1">
        <v>161.47091588521471</v>
      </c>
      <c r="C1851" s="1">
        <v>144.68182604748043</v>
      </c>
      <c r="D1851" s="1">
        <v>80.063593159123684</v>
      </c>
      <c r="E1851" s="1">
        <v>115.0307757349927</v>
      </c>
    </row>
    <row r="1852" spans="1:5" x14ac:dyDescent="0.2">
      <c r="A1852" s="3">
        <v>42766</v>
      </c>
      <c r="B1852" s="1">
        <v>161.45399421843052</v>
      </c>
      <c r="C1852" s="1">
        <v>144.92023868400673</v>
      </c>
      <c r="D1852" s="1">
        <v>79.816744904052001</v>
      </c>
      <c r="E1852" s="1">
        <v>114.86619909625915</v>
      </c>
    </row>
    <row r="1853" spans="1:5" x14ac:dyDescent="0.2">
      <c r="A1853" s="3">
        <v>42767</v>
      </c>
      <c r="B1853" s="1">
        <v>161.18860607769864</v>
      </c>
      <c r="C1853" s="1">
        <v>145.03175015355035</v>
      </c>
      <c r="D1853" s="1">
        <v>79.490380927877595</v>
      </c>
      <c r="E1853" s="1">
        <v>114.68365052139511</v>
      </c>
    </row>
    <row r="1854" spans="1:5" x14ac:dyDescent="0.2">
      <c r="A1854" s="3">
        <v>42768</v>
      </c>
      <c r="B1854" s="1">
        <v>160.96538109003737</v>
      </c>
      <c r="C1854" s="1">
        <v>145.12280909018079</v>
      </c>
      <c r="D1854" s="1">
        <v>79.172318043466674</v>
      </c>
      <c r="E1854" s="1">
        <v>114.616971101834</v>
      </c>
    </row>
    <row r="1855" spans="1:5" x14ac:dyDescent="0.2">
      <c r="A1855" s="3">
        <v>42769</v>
      </c>
      <c r="B1855" s="1">
        <v>161.00387788197133</v>
      </c>
      <c r="C1855" s="1">
        <v>145.48904991054022</v>
      </c>
      <c r="D1855" s="1">
        <v>79.025616877915724</v>
      </c>
      <c r="E1855" s="1">
        <v>114.62922031053833</v>
      </c>
    </row>
    <row r="1856" spans="1:5" x14ac:dyDescent="0.2">
      <c r="A1856" s="3">
        <v>42772</v>
      </c>
      <c r="B1856" s="1">
        <v>161.16830007755763</v>
      </c>
      <c r="C1856" s="1">
        <v>145.90681325606857</v>
      </c>
      <c r="D1856" s="1">
        <v>78.907120006602042</v>
      </c>
      <c r="E1856" s="1">
        <v>114.80177018748361</v>
      </c>
    </row>
    <row r="1857" spans="1:5" x14ac:dyDescent="0.2">
      <c r="A1857" s="3">
        <v>42773</v>
      </c>
      <c r="B1857" s="1">
        <v>161.36868081506032</v>
      </c>
      <c r="C1857" s="1">
        <v>146.2948481854354</v>
      </c>
      <c r="D1857" s="1">
        <v>78.931537837929682</v>
      </c>
      <c r="E1857" s="1">
        <v>115.08170157905482</v>
      </c>
    </row>
    <row r="1858" spans="1:5" x14ac:dyDescent="0.2">
      <c r="A1858" s="3">
        <v>42774</v>
      </c>
      <c r="B1858" s="1">
        <v>161.58189381654094</v>
      </c>
      <c r="C1858" s="1">
        <v>146.47976548188103</v>
      </c>
      <c r="D1858" s="1">
        <v>78.830177138502023</v>
      </c>
      <c r="E1858" s="1">
        <v>115.34266437971903</v>
      </c>
    </row>
    <row r="1859" spans="1:5" x14ac:dyDescent="0.2">
      <c r="A1859" s="3">
        <v>42775</v>
      </c>
      <c r="B1859" s="1">
        <v>161.96291334696468</v>
      </c>
      <c r="C1859" s="1">
        <v>146.64682142761768</v>
      </c>
      <c r="D1859" s="1">
        <v>78.947557488701293</v>
      </c>
      <c r="E1859" s="1">
        <v>115.62799699717561</v>
      </c>
    </row>
    <row r="1860" spans="1:5" x14ac:dyDescent="0.2">
      <c r="A1860" s="3">
        <v>42776</v>
      </c>
      <c r="B1860" s="1">
        <v>162.22632729323837</v>
      </c>
      <c r="C1860" s="1">
        <v>146.81051373941838</v>
      </c>
      <c r="D1860" s="1">
        <v>78.936489366350003</v>
      </c>
      <c r="E1860" s="1">
        <v>115.85449483266648</v>
      </c>
    </row>
    <row r="1861" spans="1:5" x14ac:dyDescent="0.2">
      <c r="A1861" s="3">
        <v>42779</v>
      </c>
      <c r="B1861" s="1">
        <v>162.72960586617782</v>
      </c>
      <c r="C1861" s="1">
        <v>147.27466280342881</v>
      </c>
      <c r="D1861" s="1">
        <v>79.261348466239809</v>
      </c>
      <c r="E1861" s="1">
        <v>116.1977620277745</v>
      </c>
    </row>
    <row r="1862" spans="1:5" x14ac:dyDescent="0.2">
      <c r="A1862" s="3">
        <v>42780</v>
      </c>
      <c r="B1862" s="1">
        <v>163.35711767609109</v>
      </c>
      <c r="C1862" s="1">
        <v>147.65954922957778</v>
      </c>
      <c r="D1862" s="1">
        <v>79.616596358199402</v>
      </c>
      <c r="E1862" s="1">
        <v>116.46248639646603</v>
      </c>
    </row>
    <row r="1863" spans="1:5" x14ac:dyDescent="0.2">
      <c r="A1863" s="3">
        <v>42781</v>
      </c>
      <c r="B1863" s="1">
        <v>164.12677148699146</v>
      </c>
      <c r="C1863" s="1">
        <v>148.12433903917537</v>
      </c>
      <c r="D1863" s="1">
        <v>80.032476201109731</v>
      </c>
      <c r="E1863" s="1">
        <v>116.8276799966564</v>
      </c>
    </row>
    <row r="1864" spans="1:5" x14ac:dyDescent="0.2">
      <c r="A1864" s="3">
        <v>42782</v>
      </c>
      <c r="B1864" s="1">
        <v>164.68166114362265</v>
      </c>
      <c r="C1864" s="1">
        <v>148.52817368547548</v>
      </c>
      <c r="D1864" s="1">
        <v>80.193886318732794</v>
      </c>
      <c r="E1864" s="1">
        <v>116.98335104270987</v>
      </c>
    </row>
    <row r="1865" spans="1:5" x14ac:dyDescent="0.2">
      <c r="A1865" s="3">
        <v>42783</v>
      </c>
      <c r="B1865" s="1">
        <v>165.17605584150039</v>
      </c>
      <c r="C1865" s="1">
        <v>148.75344310625684</v>
      </c>
      <c r="D1865" s="1">
        <v>80.378257935795176</v>
      </c>
      <c r="E1865" s="1">
        <v>117.11584182767196</v>
      </c>
    </row>
    <row r="1866" spans="1:5" x14ac:dyDescent="0.2">
      <c r="A1866" s="3">
        <v>42786</v>
      </c>
      <c r="B1866" s="1" t="s">
        <v>416</v>
      </c>
      <c r="C1866" s="1">
        <v>148.93943146313455</v>
      </c>
      <c r="D1866" s="1">
        <v>80.413015723529952</v>
      </c>
      <c r="E1866" s="1">
        <v>117.18316425031463</v>
      </c>
    </row>
    <row r="1867" spans="1:5" x14ac:dyDescent="0.2">
      <c r="A1867" s="3">
        <v>42787</v>
      </c>
      <c r="B1867" s="1" t="s">
        <v>416</v>
      </c>
      <c r="C1867" s="1">
        <v>149.35411071647928</v>
      </c>
      <c r="D1867" s="1">
        <v>80.560784865799036</v>
      </c>
      <c r="E1867" s="1">
        <v>117.20332239692257</v>
      </c>
    </row>
    <row r="1868" spans="1:5" x14ac:dyDescent="0.2">
      <c r="A1868" s="3">
        <v>42788</v>
      </c>
      <c r="B1868" s="1" t="s">
        <v>416</v>
      </c>
      <c r="C1868" s="1">
        <v>149.56005746788793</v>
      </c>
      <c r="D1868" s="1">
        <v>80.636319946406999</v>
      </c>
      <c r="E1868" s="1">
        <v>117.20280799445733</v>
      </c>
    </row>
    <row r="1869" spans="1:5" x14ac:dyDescent="0.2">
      <c r="A1869" s="3">
        <v>42789</v>
      </c>
      <c r="B1869" s="1" t="s">
        <v>416</v>
      </c>
      <c r="C1869" s="1">
        <v>149.78918994846049</v>
      </c>
      <c r="D1869" s="1">
        <v>80.7475837026753</v>
      </c>
      <c r="E1869" s="1">
        <v>117.18174964353516</v>
      </c>
    </row>
    <row r="1870" spans="1:5" x14ac:dyDescent="0.2">
      <c r="A1870" s="3">
        <v>42790</v>
      </c>
      <c r="B1870" s="1" t="s">
        <v>416</v>
      </c>
      <c r="C1870" s="1">
        <v>149.77761785990867</v>
      </c>
      <c r="D1870" s="1">
        <v>80.724670747632246</v>
      </c>
      <c r="E1870" s="1">
        <v>117.00087287668323</v>
      </c>
    </row>
    <row r="1871" spans="1:5" x14ac:dyDescent="0.2">
      <c r="A1871" s="3">
        <v>42793</v>
      </c>
      <c r="B1871" s="1">
        <v>166.80674046393568</v>
      </c>
      <c r="C1871" s="1">
        <v>149.55152679787432</v>
      </c>
      <c r="D1871" s="1">
        <v>80.709670529182475</v>
      </c>
      <c r="E1871" s="1">
        <v>116.85021725466621</v>
      </c>
    </row>
    <row r="1872" spans="1:5" x14ac:dyDescent="0.2">
      <c r="A1872" s="3">
        <v>42794</v>
      </c>
      <c r="B1872" s="1">
        <v>166.78220404709865</v>
      </c>
      <c r="C1872" s="1">
        <v>149.21025369188453</v>
      </c>
      <c r="D1872" s="1">
        <v>80.613940979723012</v>
      </c>
      <c r="E1872" s="1">
        <v>116.8135982291695</v>
      </c>
    </row>
    <row r="1873" spans="1:5" x14ac:dyDescent="0.2">
      <c r="A1873" s="3">
        <v>42795</v>
      </c>
      <c r="B1873" s="1">
        <v>167.24952407812174</v>
      </c>
      <c r="C1873" s="1">
        <v>149.33400411247894</v>
      </c>
      <c r="D1873" s="1">
        <v>80.86117758996491</v>
      </c>
      <c r="E1873" s="1">
        <v>117.07288922182157</v>
      </c>
    </row>
    <row r="1874" spans="1:5" x14ac:dyDescent="0.2">
      <c r="A1874" s="3">
        <v>42796</v>
      </c>
      <c r="B1874" s="1">
        <v>167.50490023267292</v>
      </c>
      <c r="C1874" s="1">
        <v>149.19570326060833</v>
      </c>
      <c r="D1874" s="1">
        <v>81.107540401073805</v>
      </c>
      <c r="E1874" s="1">
        <v>117.42969163179713</v>
      </c>
    </row>
    <row r="1875" spans="1:5" x14ac:dyDescent="0.2">
      <c r="A1875" s="3">
        <v>42797</v>
      </c>
      <c r="B1875" s="1">
        <v>167.72742015088485</v>
      </c>
      <c r="C1875" s="1">
        <v>149.35121494378723</v>
      </c>
      <c r="D1875" s="1">
        <v>81.589586256110522</v>
      </c>
      <c r="E1875" s="1">
        <v>117.84944404346057</v>
      </c>
    </row>
    <row r="1876" spans="1:5" x14ac:dyDescent="0.2">
      <c r="A1876" s="3">
        <v>42800</v>
      </c>
      <c r="B1876" s="1">
        <v>167.80582387365155</v>
      </c>
      <c r="C1876" s="1">
        <v>149.50255240740245</v>
      </c>
      <c r="D1876" s="1">
        <v>81.969009257416374</v>
      </c>
      <c r="E1876" s="1">
        <v>118.16168633988178</v>
      </c>
    </row>
    <row r="1877" spans="1:5" x14ac:dyDescent="0.2">
      <c r="A1877" s="3">
        <v>42801</v>
      </c>
      <c r="B1877" s="1">
        <v>167.87280547133895</v>
      </c>
      <c r="C1877" s="1">
        <v>149.51913771463668</v>
      </c>
      <c r="D1877" s="1">
        <v>82.28702359743103</v>
      </c>
      <c r="E1877" s="1">
        <v>118.40458075395325</v>
      </c>
    </row>
    <row r="1878" spans="1:5" x14ac:dyDescent="0.2">
      <c r="A1878" s="3">
        <v>42802</v>
      </c>
      <c r="B1878" s="1">
        <v>167.40774166255378</v>
      </c>
      <c r="C1878" s="1">
        <v>149.19971469009533</v>
      </c>
      <c r="D1878" s="1">
        <v>82.284208022446933</v>
      </c>
      <c r="E1878" s="1">
        <v>118.24932765990279</v>
      </c>
    </row>
    <row r="1879" spans="1:5" x14ac:dyDescent="0.2">
      <c r="A1879" s="3">
        <v>42803</v>
      </c>
      <c r="B1879" s="1">
        <v>167.16731298032857</v>
      </c>
      <c r="C1879" s="1">
        <v>149.13006238149919</v>
      </c>
      <c r="D1879" s="1">
        <v>82.406442812273966</v>
      </c>
      <c r="E1879" s="1">
        <v>118.0326677715603</v>
      </c>
    </row>
    <row r="1880" spans="1:5" x14ac:dyDescent="0.2">
      <c r="A1880" s="3">
        <v>42804</v>
      </c>
      <c r="B1880" s="1">
        <v>167.01896636818728</v>
      </c>
      <c r="C1880" s="1">
        <v>149.16345079712659</v>
      </c>
      <c r="D1880" s="1">
        <v>82.468967994679545</v>
      </c>
      <c r="E1880" s="1">
        <v>117.93242359114005</v>
      </c>
    </row>
    <row r="1881" spans="1:5" x14ac:dyDescent="0.2">
      <c r="A1881" s="3">
        <v>42807</v>
      </c>
      <c r="B1881" s="1">
        <v>166.99301981245154</v>
      </c>
      <c r="C1881" s="1">
        <v>149.415787486314</v>
      </c>
      <c r="D1881" s="1">
        <v>82.605037937445701</v>
      </c>
      <c r="E1881" s="1">
        <v>117.98695025245908</v>
      </c>
    </row>
    <row r="1882" spans="1:5" x14ac:dyDescent="0.2">
      <c r="A1882" s="3">
        <v>42808</v>
      </c>
      <c r="B1882" s="1">
        <v>166.95156172883028</v>
      </c>
      <c r="C1882" s="1">
        <v>149.53882666168184</v>
      </c>
      <c r="D1882" s="1">
        <v>82.674504968518974</v>
      </c>
      <c r="E1882" s="1">
        <v>118.04758544305325</v>
      </c>
    </row>
    <row r="1883" spans="1:5" x14ac:dyDescent="0.2">
      <c r="A1883" s="3">
        <v>42809</v>
      </c>
      <c r="B1883" s="1">
        <v>167.26574067545653</v>
      </c>
      <c r="C1883" s="1">
        <v>149.69502000160227</v>
      </c>
      <c r="D1883" s="1">
        <v>82.77013742918588</v>
      </c>
      <c r="E1883" s="1">
        <v>118.15699241738618</v>
      </c>
    </row>
    <row r="1884" spans="1:5" x14ac:dyDescent="0.2">
      <c r="A1884" s="3">
        <v>42810</v>
      </c>
      <c r="B1884" s="1">
        <v>167.49855460762888</v>
      </c>
      <c r="C1884" s="1">
        <v>149.88075829839508</v>
      </c>
      <c r="D1884" s="1">
        <v>82.916110428792649</v>
      </c>
      <c r="E1884" s="1">
        <v>118.48167682343616</v>
      </c>
    </row>
    <row r="1885" spans="1:5" x14ac:dyDescent="0.2">
      <c r="A1885" s="3">
        <v>42811</v>
      </c>
      <c r="B1885" s="1">
        <v>167.57822745540437</v>
      </c>
      <c r="C1885" s="1">
        <v>149.9494901060165</v>
      </c>
      <c r="D1885" s="1">
        <v>83.072132118428911</v>
      </c>
      <c r="E1885" s="1">
        <v>118.74492228504006</v>
      </c>
    </row>
    <row r="1886" spans="1:5" x14ac:dyDescent="0.2">
      <c r="A1886" s="3">
        <v>42814</v>
      </c>
      <c r="B1886" s="1">
        <v>167.57822745540437</v>
      </c>
      <c r="C1886" s="1">
        <v>149.88077368013458</v>
      </c>
      <c r="D1886" s="1">
        <v>83.178881245843399</v>
      </c>
      <c r="E1886" s="1">
        <v>118.94660020158148</v>
      </c>
    </row>
    <row r="1887" spans="1:5" x14ac:dyDescent="0.2">
      <c r="A1887" s="3">
        <v>42815</v>
      </c>
      <c r="B1887" s="1">
        <v>167.27603468941695</v>
      </c>
      <c r="C1887" s="1">
        <v>149.69423056586641</v>
      </c>
      <c r="D1887" s="1">
        <v>83.325436778205528</v>
      </c>
      <c r="E1887" s="1">
        <v>119.01247586729058</v>
      </c>
    </row>
    <row r="1888" spans="1:5" x14ac:dyDescent="0.2">
      <c r="A1888" s="3">
        <v>42816</v>
      </c>
      <c r="B1888" s="1">
        <v>166.75696256081224</v>
      </c>
      <c r="C1888" s="1">
        <v>149.27300221646593</v>
      </c>
      <c r="D1888" s="1">
        <v>83.380680301169434</v>
      </c>
      <c r="E1888" s="1">
        <v>118.87127239057294</v>
      </c>
    </row>
    <row r="1889" spans="1:5" x14ac:dyDescent="0.2">
      <c r="A1889" s="3">
        <v>42817</v>
      </c>
      <c r="B1889" s="1">
        <v>166.25749136289926</v>
      </c>
      <c r="C1889" s="1">
        <v>149.08591860496165</v>
      </c>
      <c r="D1889" s="1">
        <v>83.4400015534207</v>
      </c>
      <c r="E1889" s="1">
        <v>118.62937463127791</v>
      </c>
    </row>
    <row r="1890" spans="1:5" x14ac:dyDescent="0.2">
      <c r="A1890" s="3">
        <v>42818</v>
      </c>
      <c r="B1890" s="1">
        <v>165.7742367623211</v>
      </c>
      <c r="C1890" s="1">
        <v>148.89711314658047</v>
      </c>
      <c r="D1890" s="1">
        <v>83.419321640606427</v>
      </c>
      <c r="E1890" s="1">
        <v>118.3460031732202</v>
      </c>
    </row>
    <row r="1891" spans="1:5" x14ac:dyDescent="0.2">
      <c r="A1891" s="3">
        <v>42821</v>
      </c>
      <c r="B1891" s="1">
        <v>165.32468448142143</v>
      </c>
      <c r="C1891" s="1">
        <v>148.589982108046</v>
      </c>
      <c r="D1891" s="1">
        <v>83.417671131132991</v>
      </c>
      <c r="E1891" s="1">
        <v>117.90776442296101</v>
      </c>
    </row>
    <row r="1892" spans="1:5" x14ac:dyDescent="0.2">
      <c r="A1892" s="3">
        <v>42822</v>
      </c>
      <c r="B1892" s="1">
        <v>165.52985969117958</v>
      </c>
      <c r="C1892" s="1">
        <v>148.6614589686757</v>
      </c>
      <c r="D1892" s="1">
        <v>83.589761015937142</v>
      </c>
      <c r="E1892" s="1">
        <v>117.79549608491497</v>
      </c>
    </row>
    <row r="1893" spans="1:5" x14ac:dyDescent="0.2">
      <c r="A1893" s="3">
        <v>42823</v>
      </c>
      <c r="B1893" s="1">
        <v>165.70866530353243</v>
      </c>
      <c r="C1893" s="1">
        <v>149.04663519107001</v>
      </c>
      <c r="D1893" s="1">
        <v>83.854667786424088</v>
      </c>
      <c r="E1893" s="1">
        <v>117.95303183990509</v>
      </c>
    </row>
    <row r="1894" spans="1:5" x14ac:dyDescent="0.2">
      <c r="A1894" s="3">
        <v>42824</v>
      </c>
      <c r="B1894" s="1">
        <v>166.02030600014103</v>
      </c>
      <c r="C1894" s="1">
        <v>149.12657045958287</v>
      </c>
      <c r="D1894" s="1">
        <v>83.997388311480265</v>
      </c>
      <c r="E1894" s="1">
        <v>118.04565643380846</v>
      </c>
    </row>
    <row r="1895" spans="1:5" x14ac:dyDescent="0.2">
      <c r="A1895" s="3">
        <v>42825</v>
      </c>
      <c r="B1895" s="1">
        <v>166.28456602975393</v>
      </c>
      <c r="C1895" s="1">
        <v>149.39235265842393</v>
      </c>
      <c r="D1895" s="1">
        <v>84.273023393544591</v>
      </c>
      <c r="E1895" s="1">
        <v>118.0009677196378</v>
      </c>
    </row>
    <row r="1896" spans="1:5" x14ac:dyDescent="0.2">
      <c r="A1896" s="3">
        <v>42828</v>
      </c>
      <c r="B1896" s="1">
        <v>166.52781498977649</v>
      </c>
      <c r="C1896" s="1">
        <v>149.54831009159614</v>
      </c>
      <c r="D1896" s="1">
        <v>84.446812332218428</v>
      </c>
      <c r="E1896" s="1">
        <v>117.96621340307773</v>
      </c>
    </row>
    <row r="1897" spans="1:5" x14ac:dyDescent="0.2">
      <c r="A1897" s="3">
        <v>42829</v>
      </c>
      <c r="B1897" s="1">
        <v>166.55023619826554</v>
      </c>
      <c r="C1897" s="1">
        <v>149.55542403930889</v>
      </c>
      <c r="D1897" s="1">
        <v>84.527347485643006</v>
      </c>
      <c r="E1897" s="1">
        <v>117.89676907026576</v>
      </c>
    </row>
    <row r="1898" spans="1:5" x14ac:dyDescent="0.2">
      <c r="A1898" s="3">
        <v>42830</v>
      </c>
      <c r="B1898" s="1">
        <v>166.4348868363534</v>
      </c>
      <c r="C1898" s="1">
        <v>149.37058509359892</v>
      </c>
      <c r="D1898" s="1">
        <v>84.514289043044329</v>
      </c>
      <c r="E1898" s="1">
        <v>117.76160982251507</v>
      </c>
    </row>
    <row r="1899" spans="1:5" x14ac:dyDescent="0.2">
      <c r="A1899" s="3">
        <v>42831</v>
      </c>
      <c r="B1899" s="1">
        <v>166.28583515476271</v>
      </c>
      <c r="C1899" s="1">
        <v>149.2649745506983</v>
      </c>
      <c r="D1899" s="1">
        <v>84.553076015670143</v>
      </c>
      <c r="E1899" s="1">
        <v>117.54839000065907</v>
      </c>
    </row>
    <row r="1900" spans="1:5" x14ac:dyDescent="0.2">
      <c r="A1900" s="3">
        <v>42832</v>
      </c>
      <c r="B1900" s="1">
        <v>166.18458718183743</v>
      </c>
      <c r="C1900" s="1">
        <v>149.15107827062246</v>
      </c>
      <c r="D1900" s="1">
        <v>84.52817274037973</v>
      </c>
      <c r="E1900" s="1">
        <v>117.63342715819964</v>
      </c>
    </row>
    <row r="1901" spans="1:5" x14ac:dyDescent="0.2">
      <c r="A1901" s="3">
        <v>42835</v>
      </c>
      <c r="B1901" s="1">
        <v>166.16089684833955</v>
      </c>
      <c r="C1901" s="1">
        <v>149.34285619675808</v>
      </c>
      <c r="D1901" s="1">
        <v>84.564581037587928</v>
      </c>
      <c r="E1901" s="1">
        <v>117.84642192897708</v>
      </c>
    </row>
    <row r="1902" spans="1:5" x14ac:dyDescent="0.2">
      <c r="A1902" s="3">
        <v>42836</v>
      </c>
      <c r="B1902" s="1">
        <v>166.07092998660372</v>
      </c>
      <c r="C1902" s="1">
        <v>149.52056677437443</v>
      </c>
      <c r="D1902" s="1">
        <v>84.508172449113346</v>
      </c>
      <c r="E1902" s="1">
        <v>117.98685380199684</v>
      </c>
    </row>
    <row r="1903" spans="1:5" x14ac:dyDescent="0.2">
      <c r="A1903" s="3">
        <v>42837</v>
      </c>
      <c r="B1903" s="1">
        <v>165.95783684692941</v>
      </c>
      <c r="C1903" s="1">
        <v>149.88477619034902</v>
      </c>
      <c r="D1903" s="1">
        <v>84.488414879828369</v>
      </c>
      <c r="E1903" s="1">
        <v>118.04250571870864</v>
      </c>
    </row>
    <row r="1904" spans="1:5" x14ac:dyDescent="0.2">
      <c r="A1904" s="3">
        <v>42838</v>
      </c>
      <c r="B1904" s="1">
        <v>165.55538320524573</v>
      </c>
      <c r="C1904" s="1">
        <v>150.11910882046624</v>
      </c>
      <c r="D1904" s="1">
        <v>84.287877978805525</v>
      </c>
      <c r="E1904" s="1">
        <v>118.12091994450884</v>
      </c>
    </row>
    <row r="1905" spans="1:5" x14ac:dyDescent="0.2">
      <c r="A1905" s="3">
        <v>42839</v>
      </c>
      <c r="B1905" s="1" t="s">
        <v>416</v>
      </c>
      <c r="C1905" s="1" t="s">
        <v>416</v>
      </c>
      <c r="D1905" s="1" t="s">
        <v>416</v>
      </c>
      <c r="E1905" s="1">
        <v>118.05089690892343</v>
      </c>
    </row>
    <row r="1906" spans="1:5" x14ac:dyDescent="0.2">
      <c r="A1906" s="3">
        <v>42842</v>
      </c>
      <c r="B1906" s="1" t="s">
        <v>416</v>
      </c>
      <c r="C1906" s="1" t="s">
        <v>416</v>
      </c>
      <c r="D1906" s="1" t="s">
        <v>416</v>
      </c>
      <c r="E1906" s="1">
        <v>117.98225632996346</v>
      </c>
    </row>
    <row r="1907" spans="1:5" x14ac:dyDescent="0.2">
      <c r="A1907" s="3">
        <v>42843</v>
      </c>
      <c r="B1907" s="1" t="s">
        <v>416</v>
      </c>
      <c r="C1907" s="1" t="s">
        <v>416</v>
      </c>
      <c r="D1907" s="1" t="s">
        <v>416</v>
      </c>
      <c r="E1907" s="1">
        <v>117.28138297102788</v>
      </c>
    </row>
    <row r="1908" spans="1:5" x14ac:dyDescent="0.2">
      <c r="A1908" s="3">
        <v>42844</v>
      </c>
      <c r="B1908" s="1" t="s">
        <v>416</v>
      </c>
      <c r="C1908" s="1" t="s">
        <v>416</v>
      </c>
      <c r="D1908" s="1" t="s">
        <v>416</v>
      </c>
      <c r="E1908" s="1">
        <v>116.52704390585791</v>
      </c>
    </row>
    <row r="1909" spans="1:5" x14ac:dyDescent="0.2">
      <c r="A1909" s="3">
        <v>42845</v>
      </c>
      <c r="B1909" s="1" t="s">
        <v>416</v>
      </c>
      <c r="C1909" s="1" t="s">
        <v>416</v>
      </c>
      <c r="D1909" s="1" t="s">
        <v>416</v>
      </c>
      <c r="E1909" s="1">
        <v>115.85494493482361</v>
      </c>
    </row>
    <row r="1910" spans="1:5" x14ac:dyDescent="0.2">
      <c r="A1910" s="3">
        <v>42846</v>
      </c>
      <c r="B1910" s="1">
        <v>165.46428823239091</v>
      </c>
      <c r="C1910" s="1" t="s">
        <v>416</v>
      </c>
      <c r="D1910" s="1" t="s">
        <v>416</v>
      </c>
      <c r="E1910" s="1">
        <v>115.17001805231151</v>
      </c>
    </row>
    <row r="1911" spans="1:5" x14ac:dyDescent="0.2">
      <c r="A1911" s="3">
        <v>42849</v>
      </c>
      <c r="B1911" s="1">
        <v>165.81879715151942</v>
      </c>
      <c r="C1911" s="1">
        <v>150.80012871525085</v>
      </c>
      <c r="D1911" s="1">
        <v>83.925736782574518</v>
      </c>
      <c r="E1911" s="1">
        <v>114.96776143299665</v>
      </c>
    </row>
    <row r="1912" spans="1:5" x14ac:dyDescent="0.2">
      <c r="A1912" s="3">
        <v>42850</v>
      </c>
      <c r="B1912" s="1">
        <v>166.47338362828742</v>
      </c>
      <c r="C1912" s="1">
        <v>151.83397708761717</v>
      </c>
      <c r="D1912" s="1">
        <v>84.767399525235803</v>
      </c>
      <c r="E1912" s="1">
        <v>115.37973350737283</v>
      </c>
    </row>
    <row r="1913" spans="1:5" x14ac:dyDescent="0.2">
      <c r="A1913" s="3">
        <v>42851</v>
      </c>
      <c r="B1913" s="1">
        <v>167.16830007755763</v>
      </c>
      <c r="C1913" s="1">
        <v>152.8269204475659</v>
      </c>
      <c r="D1913" s="1">
        <v>85.533041743326379</v>
      </c>
      <c r="E1913" s="1">
        <v>115.94030359390497</v>
      </c>
    </row>
    <row r="1914" spans="1:5" x14ac:dyDescent="0.2">
      <c r="A1914" s="3">
        <v>42852</v>
      </c>
      <c r="B1914" s="1">
        <v>167.6326588168935</v>
      </c>
      <c r="C1914" s="1">
        <v>153.72344481533901</v>
      </c>
      <c r="D1914" s="1">
        <v>86.13139997184426</v>
      </c>
      <c r="E1914" s="1">
        <v>116.3217008717514</v>
      </c>
    </row>
    <row r="1915" spans="1:5" x14ac:dyDescent="0.2">
      <c r="A1915" s="3">
        <v>42853</v>
      </c>
      <c r="B1915" s="1">
        <v>168.13339913981528</v>
      </c>
      <c r="C1915" s="1">
        <v>154.72099319037576</v>
      </c>
      <c r="D1915" s="1">
        <v>86.71063170822876</v>
      </c>
      <c r="E1915" s="1">
        <v>116.60909109906909</v>
      </c>
    </row>
    <row r="1916" spans="1:5" x14ac:dyDescent="0.2">
      <c r="A1916" s="3">
        <v>42856</v>
      </c>
      <c r="B1916" s="1">
        <v>168.33335683564829</v>
      </c>
      <c r="C1916" s="1" t="s">
        <v>416</v>
      </c>
      <c r="D1916" s="1">
        <v>86.624271227250887</v>
      </c>
      <c r="E1916" s="1">
        <v>116.41381106318951</v>
      </c>
    </row>
    <row r="1917" spans="1:5" x14ac:dyDescent="0.2">
      <c r="A1917" s="3">
        <v>42857</v>
      </c>
      <c r="B1917" s="1">
        <v>168.36945639145455</v>
      </c>
      <c r="C1917" s="1" t="s">
        <v>416</v>
      </c>
      <c r="D1917" s="1">
        <v>86.600241751093478</v>
      </c>
      <c r="E1917" s="1">
        <v>116.33153881889977</v>
      </c>
    </row>
    <row r="1918" spans="1:5" x14ac:dyDescent="0.2">
      <c r="A1918" s="3">
        <v>42858</v>
      </c>
      <c r="B1918" s="1">
        <v>168.37904533596563</v>
      </c>
      <c r="C1918" s="1" t="s">
        <v>416</v>
      </c>
      <c r="D1918" s="1">
        <v>86.63684422588679</v>
      </c>
      <c r="E1918" s="1">
        <v>116.15731713394237</v>
      </c>
    </row>
    <row r="1919" spans="1:5" x14ac:dyDescent="0.2">
      <c r="A1919" s="3">
        <v>42859</v>
      </c>
      <c r="B1919" s="1">
        <v>168.38962137770574</v>
      </c>
      <c r="C1919" s="1" t="s">
        <v>416</v>
      </c>
      <c r="D1919" s="1">
        <v>86.950392481443913</v>
      </c>
      <c r="E1919" s="1">
        <v>116.19245725235136</v>
      </c>
    </row>
    <row r="1920" spans="1:5" x14ac:dyDescent="0.2">
      <c r="A1920" s="3">
        <v>42860</v>
      </c>
      <c r="B1920" s="1">
        <v>168.60241133751674</v>
      </c>
      <c r="C1920" s="1" t="s">
        <v>416</v>
      </c>
      <c r="D1920" s="1">
        <v>87.43195289251787</v>
      </c>
      <c r="E1920" s="1">
        <v>116.49302904284167</v>
      </c>
    </row>
    <row r="1921" spans="1:5" x14ac:dyDescent="0.2">
      <c r="A1921" s="3">
        <v>42863</v>
      </c>
      <c r="B1921" s="1">
        <v>168.7582316858211</v>
      </c>
      <c r="C1921" s="1">
        <v>156.7999958341122</v>
      </c>
      <c r="D1921" s="1">
        <v>87.832541250600741</v>
      </c>
      <c r="E1921" s="1">
        <v>116.80462833618131</v>
      </c>
    </row>
    <row r="1922" spans="1:5" x14ac:dyDescent="0.2">
      <c r="A1922" s="3">
        <v>42864</v>
      </c>
      <c r="B1922" s="1">
        <v>168.83931467249525</v>
      </c>
      <c r="C1922" s="1">
        <v>157.13376110235799</v>
      </c>
      <c r="D1922" s="1">
        <v>88.176575387020208</v>
      </c>
      <c r="E1922" s="1">
        <v>117.100924156179</v>
      </c>
    </row>
    <row r="1923" spans="1:5" x14ac:dyDescent="0.2">
      <c r="A1923" s="3">
        <v>42865</v>
      </c>
      <c r="B1923" s="1">
        <v>169.00148064584363</v>
      </c>
      <c r="C1923" s="1">
        <v>157.46082586054953</v>
      </c>
      <c r="D1923" s="1">
        <v>88.46536600047574</v>
      </c>
      <c r="E1923" s="1">
        <v>117.58545912831286</v>
      </c>
    </row>
    <row r="1924" spans="1:5" x14ac:dyDescent="0.2">
      <c r="A1924" s="3">
        <v>42866</v>
      </c>
      <c r="B1924" s="1">
        <v>169.07085947965874</v>
      </c>
      <c r="C1924" s="1">
        <v>157.59321569151066</v>
      </c>
      <c r="D1924" s="1">
        <v>88.444346276887543</v>
      </c>
      <c r="E1924" s="1">
        <v>118.03083521277773</v>
      </c>
    </row>
    <row r="1925" spans="1:5" x14ac:dyDescent="0.2">
      <c r="A1925" s="3">
        <v>42867</v>
      </c>
      <c r="B1925" s="1">
        <v>168.95254882605937</v>
      </c>
      <c r="C1925" s="1">
        <v>157.68312297380297</v>
      </c>
      <c r="D1925" s="1">
        <v>88.341092346005055</v>
      </c>
      <c r="E1925" s="1">
        <v>118.47437873846009</v>
      </c>
    </row>
    <row r="1926" spans="1:5" x14ac:dyDescent="0.2">
      <c r="A1926" s="3">
        <v>42870</v>
      </c>
      <c r="B1926" s="1">
        <v>168.99400690968059</v>
      </c>
      <c r="C1926" s="1">
        <v>157.86356204769407</v>
      </c>
      <c r="D1926" s="1">
        <v>88.339975824890644</v>
      </c>
      <c r="E1926" s="1">
        <v>118.96791575373622</v>
      </c>
    </row>
    <row r="1927" spans="1:5" x14ac:dyDescent="0.2">
      <c r="A1927" s="3">
        <v>42871</v>
      </c>
      <c r="B1927" s="1">
        <v>169.04688711838116</v>
      </c>
      <c r="C1927" s="1">
        <v>157.83177915453842</v>
      </c>
      <c r="D1927" s="1">
        <v>88.30507240396706</v>
      </c>
      <c r="E1927" s="1">
        <v>119.54603982439582</v>
      </c>
    </row>
    <row r="1928" spans="1:5" x14ac:dyDescent="0.2">
      <c r="A1928" s="3">
        <v>42872</v>
      </c>
      <c r="B1928" s="1">
        <v>168.44616794754285</v>
      </c>
      <c r="C1928" s="1">
        <v>157.41427687131147</v>
      </c>
      <c r="D1928" s="1">
        <v>88.009388486240098</v>
      </c>
      <c r="E1928" s="1">
        <v>119.92615109607911</v>
      </c>
    </row>
    <row r="1929" spans="1:5" x14ac:dyDescent="0.2">
      <c r="A1929" s="3">
        <v>42873</v>
      </c>
      <c r="B1929" s="1">
        <v>168.0411760558415</v>
      </c>
      <c r="C1929" s="1">
        <v>156.75976190349027</v>
      </c>
      <c r="D1929" s="1">
        <v>87.711665703869485</v>
      </c>
      <c r="E1929" s="1">
        <v>120.08622671324152</v>
      </c>
    </row>
    <row r="1930" spans="1:5" x14ac:dyDescent="0.2">
      <c r="A1930" s="3">
        <v>42874</v>
      </c>
      <c r="B1930" s="1">
        <v>167.91186631883241</v>
      </c>
      <c r="C1930" s="1">
        <v>156.33959980772823</v>
      </c>
      <c r="D1930" s="1">
        <v>87.466467958271238</v>
      </c>
      <c r="E1930" s="1">
        <v>120.19978105745071</v>
      </c>
    </row>
    <row r="1931" spans="1:5" x14ac:dyDescent="0.2">
      <c r="A1931" s="3">
        <v>42877</v>
      </c>
      <c r="B1931" s="1">
        <v>167.79482479024185</v>
      </c>
      <c r="C1931" s="1">
        <v>155.89269484871951</v>
      </c>
      <c r="D1931" s="1">
        <v>87.149230328597028</v>
      </c>
      <c r="E1931" s="1">
        <v>120.33471525412284</v>
      </c>
    </row>
    <row r="1932" spans="1:5" x14ac:dyDescent="0.2">
      <c r="A1932" s="3">
        <v>42878</v>
      </c>
      <c r="B1932" s="1">
        <v>167.76309666502152</v>
      </c>
      <c r="C1932" s="1">
        <v>155.59725339813605</v>
      </c>
      <c r="D1932" s="1">
        <v>86.921751287640134</v>
      </c>
      <c r="E1932" s="1">
        <v>120.21659558803435</v>
      </c>
    </row>
    <row r="1933" spans="1:5" x14ac:dyDescent="0.2">
      <c r="A1933" s="3">
        <v>42879</v>
      </c>
      <c r="B1933" s="1">
        <v>168.43093844743706</v>
      </c>
      <c r="C1933" s="1">
        <v>155.76780201351244</v>
      </c>
      <c r="D1933" s="1">
        <v>86.930440734573807</v>
      </c>
      <c r="E1933" s="1">
        <v>120.25334321414734</v>
      </c>
    </row>
    <row r="1934" spans="1:5" x14ac:dyDescent="0.2">
      <c r="A1934" s="3">
        <v>42880</v>
      </c>
      <c r="B1934" s="1">
        <v>169.12684199393641</v>
      </c>
      <c r="C1934" s="1" t="s">
        <v>416</v>
      </c>
      <c r="D1934" s="1">
        <v>87.038840371461745</v>
      </c>
      <c r="E1934" s="1">
        <v>120.51469181666053</v>
      </c>
    </row>
    <row r="1935" spans="1:5" x14ac:dyDescent="0.2">
      <c r="A1935" s="3">
        <v>42881</v>
      </c>
      <c r="B1935" s="1">
        <v>169.60755834449691</v>
      </c>
      <c r="C1935" s="1" t="s">
        <v>416</v>
      </c>
      <c r="D1935" s="1">
        <v>87.000053398835917</v>
      </c>
      <c r="E1935" s="1">
        <v>120.76199080184091</v>
      </c>
    </row>
    <row r="1936" spans="1:5" x14ac:dyDescent="0.2">
      <c r="A1936" s="3">
        <v>42884</v>
      </c>
      <c r="B1936" s="1" t="s">
        <v>416</v>
      </c>
      <c r="C1936" s="1" t="s">
        <v>416</v>
      </c>
      <c r="D1936" s="1">
        <v>87.011801142735095</v>
      </c>
      <c r="E1936" s="1">
        <v>120.92688894211526</v>
      </c>
    </row>
    <row r="1937" spans="1:5" x14ac:dyDescent="0.2">
      <c r="A1937" s="3">
        <v>42885</v>
      </c>
      <c r="B1937" s="1" t="s">
        <v>416</v>
      </c>
      <c r="C1937" s="1" t="s">
        <v>416</v>
      </c>
      <c r="D1937" s="1">
        <v>86.847672538920477</v>
      </c>
      <c r="E1937" s="1">
        <v>121.05941187723144</v>
      </c>
    </row>
    <row r="1938" spans="1:5" x14ac:dyDescent="0.2">
      <c r="A1938" s="3">
        <v>42886</v>
      </c>
      <c r="B1938" s="1" t="s">
        <v>416</v>
      </c>
      <c r="C1938" s="1" t="s">
        <v>416</v>
      </c>
      <c r="D1938" s="1">
        <v>86.692184837643268</v>
      </c>
      <c r="E1938" s="1">
        <v>121.07564770504165</v>
      </c>
    </row>
    <row r="1939" spans="1:5" x14ac:dyDescent="0.2">
      <c r="A1939" s="3">
        <v>42887</v>
      </c>
      <c r="B1939" s="1" t="s">
        <v>416</v>
      </c>
      <c r="C1939" s="1">
        <v>156.95521617219003</v>
      </c>
      <c r="D1939" s="1">
        <v>86.607086510968614</v>
      </c>
      <c r="E1939" s="1">
        <v>121.15943100657309</v>
      </c>
    </row>
    <row r="1940" spans="1:5" x14ac:dyDescent="0.2">
      <c r="A1940" s="3">
        <v>42888</v>
      </c>
      <c r="B1940" s="1" t="s">
        <v>416</v>
      </c>
      <c r="C1940" s="1">
        <v>157.28567425962027</v>
      </c>
      <c r="D1940" s="1">
        <v>86.669223338203977</v>
      </c>
      <c r="E1940" s="1">
        <v>121.15943100657309</v>
      </c>
    </row>
    <row r="1941" spans="1:5" x14ac:dyDescent="0.2">
      <c r="A1941" s="3">
        <v>42891</v>
      </c>
      <c r="B1941" s="1">
        <v>171.04900232672918</v>
      </c>
      <c r="C1941" s="1">
        <v>157.57714871685315</v>
      </c>
      <c r="D1941" s="1">
        <v>86.672136001980633</v>
      </c>
      <c r="E1941" s="1">
        <v>121.08911861960098</v>
      </c>
    </row>
    <row r="1942" spans="1:5" x14ac:dyDescent="0.2">
      <c r="A1942" s="3">
        <v>42892</v>
      </c>
      <c r="B1942" s="1">
        <v>171.2805471338927</v>
      </c>
      <c r="C1942" s="1" t="s">
        <v>416</v>
      </c>
      <c r="D1942" s="1">
        <v>86.637960747001173</v>
      </c>
      <c r="E1942" s="1">
        <v>121.08410319556458</v>
      </c>
    </row>
    <row r="1943" spans="1:5" x14ac:dyDescent="0.2">
      <c r="A1943" s="3">
        <v>42893</v>
      </c>
      <c r="B1943" s="1">
        <v>171.58147077487135</v>
      </c>
      <c r="C1943" s="1" t="s">
        <v>416</v>
      </c>
      <c r="D1943" s="1">
        <v>86.610047719141534</v>
      </c>
      <c r="E1943" s="1">
        <v>120.9512266087535</v>
      </c>
    </row>
    <row r="1944" spans="1:5" x14ac:dyDescent="0.2">
      <c r="A1944" s="3">
        <v>42894</v>
      </c>
      <c r="B1944" s="1">
        <v>171.63406895579215</v>
      </c>
      <c r="C1944" s="1" t="s">
        <v>416</v>
      </c>
      <c r="D1944" s="1">
        <v>86.594804778710383</v>
      </c>
      <c r="E1944" s="1">
        <v>120.64969031364082</v>
      </c>
    </row>
    <row r="1945" spans="1:5" x14ac:dyDescent="0.2">
      <c r="A1945" s="3">
        <v>42895</v>
      </c>
      <c r="B1945" s="1">
        <v>171.53112881618839</v>
      </c>
      <c r="C1945" s="1" t="s">
        <v>416</v>
      </c>
      <c r="D1945" s="1">
        <v>86.566891750850743</v>
      </c>
      <c r="E1945" s="1">
        <v>120.58442550085921</v>
      </c>
    </row>
    <row r="1946" spans="1:5" x14ac:dyDescent="0.2">
      <c r="A1946" s="3">
        <v>42898</v>
      </c>
      <c r="B1946" s="1">
        <v>171.43650849608687</v>
      </c>
      <c r="C1946" s="1" t="s">
        <v>416</v>
      </c>
      <c r="D1946" s="1">
        <v>86.394073700102439</v>
      </c>
      <c r="E1946" s="1">
        <v>120.53976893684262</v>
      </c>
    </row>
    <row r="1947" spans="1:5" x14ac:dyDescent="0.2">
      <c r="A1947" s="3">
        <v>42899</v>
      </c>
      <c r="B1947" s="1">
        <v>171.59190580272156</v>
      </c>
      <c r="C1947" s="1">
        <v>158.07000448634068</v>
      </c>
      <c r="D1947" s="1">
        <v>86.411986582328879</v>
      </c>
      <c r="E1947" s="1">
        <v>120.46096890919347</v>
      </c>
    </row>
    <row r="1948" spans="1:5" x14ac:dyDescent="0.2">
      <c r="A1948" s="3">
        <v>42900</v>
      </c>
      <c r="B1948" s="1">
        <v>171.65931044207855</v>
      </c>
      <c r="C1948" s="1">
        <v>158.117380030443</v>
      </c>
      <c r="D1948" s="1">
        <v>86.403782579357966</v>
      </c>
      <c r="E1948" s="1">
        <v>120.44740154417188</v>
      </c>
    </row>
    <row r="1949" spans="1:5" x14ac:dyDescent="0.2">
      <c r="A1949" s="3">
        <v>42901</v>
      </c>
      <c r="B1949" s="1">
        <v>171.6405555947261</v>
      </c>
      <c r="C1949" s="1">
        <v>157.88593404011002</v>
      </c>
      <c r="D1949" s="1">
        <v>86.217275008859374</v>
      </c>
      <c r="E1949" s="1">
        <v>120.3489577723801</v>
      </c>
    </row>
    <row r="1950" spans="1:5" x14ac:dyDescent="0.2">
      <c r="A1950" s="3">
        <v>42902</v>
      </c>
      <c r="B1950" s="1">
        <v>171.66001551152789</v>
      </c>
      <c r="C1950" s="1">
        <v>157.71920880177314</v>
      </c>
      <c r="D1950" s="1">
        <v>86.012466200964099</v>
      </c>
      <c r="E1950" s="1">
        <v>120.14387193950627</v>
      </c>
    </row>
    <row r="1951" spans="1:5" x14ac:dyDescent="0.2">
      <c r="A1951" s="3">
        <v>42905</v>
      </c>
      <c r="B1951" s="1">
        <v>171.99943594444053</v>
      </c>
      <c r="C1951" s="1">
        <v>158.15268811920848</v>
      </c>
      <c r="D1951" s="1">
        <v>86.185429884901254</v>
      </c>
      <c r="E1951" s="1">
        <v>120.18225922347732</v>
      </c>
    </row>
    <row r="1952" spans="1:5" x14ac:dyDescent="0.2">
      <c r="A1952" s="3">
        <v>42906</v>
      </c>
      <c r="B1952" s="1">
        <v>171.95261933300432</v>
      </c>
      <c r="C1952" s="1">
        <v>158.24942606884395</v>
      </c>
      <c r="D1952" s="1">
        <v>86.19897377146269</v>
      </c>
      <c r="E1952" s="1">
        <v>120.09310684621455</v>
      </c>
    </row>
    <row r="1953" spans="1:5" x14ac:dyDescent="0.2">
      <c r="A1953" s="3">
        <v>42907</v>
      </c>
      <c r="B1953" s="1">
        <v>171.92004512444475</v>
      </c>
      <c r="C1953" s="1">
        <v>158.25129281384355</v>
      </c>
      <c r="D1953" s="1">
        <v>86.233925736782581</v>
      </c>
      <c r="E1953" s="1">
        <v>120.0075552862087</v>
      </c>
    </row>
    <row r="1954" spans="1:5" x14ac:dyDescent="0.2">
      <c r="A1954" s="3">
        <v>42908</v>
      </c>
      <c r="B1954" s="1">
        <v>171.94881195797785</v>
      </c>
      <c r="C1954" s="1">
        <v>158.6416959436003</v>
      </c>
      <c r="D1954" s="1">
        <v>86.381015257503762</v>
      </c>
      <c r="E1954" s="1">
        <v>120.07163054328936</v>
      </c>
    </row>
    <row r="1955" spans="1:5" x14ac:dyDescent="0.2">
      <c r="A1955" s="3">
        <v>42909</v>
      </c>
      <c r="B1955" s="1">
        <v>172.02143411125994</v>
      </c>
      <c r="C1955" s="1" t="s">
        <v>416</v>
      </c>
      <c r="D1955" s="1">
        <v>86.380044369578201</v>
      </c>
      <c r="E1955" s="1">
        <v>119.94492678606163</v>
      </c>
    </row>
    <row r="1956" spans="1:5" x14ac:dyDescent="0.2">
      <c r="A1956" s="3">
        <v>42912</v>
      </c>
      <c r="B1956" s="1">
        <v>171.8185151237397</v>
      </c>
      <c r="C1956" s="1" t="s">
        <v>416</v>
      </c>
      <c r="D1956" s="1">
        <v>86.293538255411505</v>
      </c>
      <c r="E1956" s="1">
        <v>119.69733844949451</v>
      </c>
    </row>
    <row r="1957" spans="1:5" x14ac:dyDescent="0.2">
      <c r="A1957" s="3">
        <v>42913</v>
      </c>
      <c r="B1957" s="1">
        <v>171.56962560812238</v>
      </c>
      <c r="C1957" s="1" t="s">
        <v>416</v>
      </c>
      <c r="D1957" s="1">
        <v>86.185090074127288</v>
      </c>
      <c r="E1957" s="1">
        <v>119.57404260859919</v>
      </c>
    </row>
    <row r="1958" spans="1:5" x14ac:dyDescent="0.2">
      <c r="A1958" s="3">
        <v>42914</v>
      </c>
      <c r="B1958" s="1">
        <v>171.64126066417543</v>
      </c>
      <c r="C1958" s="1" t="s">
        <v>416</v>
      </c>
      <c r="D1958" s="1">
        <v>86.094554775069554</v>
      </c>
      <c r="E1958" s="1">
        <v>119.38117383427557</v>
      </c>
    </row>
    <row r="1959" spans="1:5" x14ac:dyDescent="0.2">
      <c r="A1959" s="3">
        <v>42915</v>
      </c>
      <c r="B1959" s="1">
        <v>171.43256010717056</v>
      </c>
      <c r="C1959" s="1" t="s">
        <v>416</v>
      </c>
      <c r="D1959" s="1">
        <v>85.684694437297651</v>
      </c>
      <c r="E1959" s="1">
        <v>119.09513391342928</v>
      </c>
    </row>
    <row r="1960" spans="1:5" x14ac:dyDescent="0.2">
      <c r="A1960" s="3">
        <v>42916</v>
      </c>
      <c r="B1960" s="1">
        <v>171.22259042515685</v>
      </c>
      <c r="C1960" s="1">
        <v>156.08978978289315</v>
      </c>
      <c r="D1960" s="1">
        <v>85.190512483191512</v>
      </c>
      <c r="E1960" s="1">
        <v>118.73694904682827</v>
      </c>
    </row>
    <row r="1961" spans="1:5" x14ac:dyDescent="0.2">
      <c r="A1961" s="3">
        <v>42919</v>
      </c>
      <c r="B1961" s="1">
        <v>171.08073045194953</v>
      </c>
      <c r="C1961" s="1">
        <v>155.58160301225732</v>
      </c>
      <c r="D1961" s="1">
        <v>84.850944431229593</v>
      </c>
      <c r="E1961" s="1">
        <v>118.51283032273929</v>
      </c>
    </row>
    <row r="1962" spans="1:5" x14ac:dyDescent="0.2">
      <c r="A1962" s="3">
        <v>42920</v>
      </c>
      <c r="B1962" s="1" t="s">
        <v>416</v>
      </c>
      <c r="C1962" s="1">
        <v>155.24945181189415</v>
      </c>
      <c r="D1962" s="1">
        <v>84.565260659135816</v>
      </c>
      <c r="E1962" s="1">
        <v>118.26485618432324</v>
      </c>
    </row>
    <row r="1963" spans="1:5" x14ac:dyDescent="0.2">
      <c r="A1963" s="3">
        <v>42921</v>
      </c>
      <c r="B1963" s="1" t="s">
        <v>416</v>
      </c>
      <c r="C1963" s="1">
        <v>155.05108206264853</v>
      </c>
      <c r="D1963" s="1">
        <v>84.287149812861358</v>
      </c>
      <c r="E1963" s="1">
        <v>118.19991287308243</v>
      </c>
    </row>
    <row r="1964" spans="1:5" x14ac:dyDescent="0.2">
      <c r="A1964" s="3">
        <v>42922</v>
      </c>
      <c r="B1964" s="1" t="s">
        <v>416</v>
      </c>
      <c r="C1964" s="1">
        <v>155.083341042006</v>
      </c>
      <c r="D1964" s="1">
        <v>84.242149157512031</v>
      </c>
      <c r="E1964" s="1">
        <v>118.15798907216262</v>
      </c>
    </row>
    <row r="1965" spans="1:5" x14ac:dyDescent="0.2">
      <c r="A1965" s="3">
        <v>42923</v>
      </c>
      <c r="B1965" s="1" t="s">
        <v>416</v>
      </c>
      <c r="C1965" s="1">
        <v>155.19444655112557</v>
      </c>
      <c r="D1965" s="1">
        <v>84.348752651737655</v>
      </c>
      <c r="E1965" s="1">
        <v>118.28080266074674</v>
      </c>
    </row>
    <row r="1966" spans="1:5" x14ac:dyDescent="0.2">
      <c r="A1966" s="3">
        <v>42926</v>
      </c>
      <c r="B1966" s="1" t="s">
        <v>416</v>
      </c>
      <c r="C1966" s="1">
        <v>155.09338825540095</v>
      </c>
      <c r="D1966" s="1">
        <v>84.28200410685595</v>
      </c>
      <c r="E1966" s="1">
        <v>118.25810465196656</v>
      </c>
    </row>
    <row r="1967" spans="1:5" x14ac:dyDescent="0.2">
      <c r="A1967" s="3">
        <v>42927</v>
      </c>
      <c r="B1967" s="1">
        <v>170.91489811746456</v>
      </c>
      <c r="C1967" s="1">
        <v>155.011586402115</v>
      </c>
      <c r="D1967" s="1">
        <v>84.209236056835778</v>
      </c>
      <c r="E1967" s="1">
        <v>118.16978817870985</v>
      </c>
    </row>
    <row r="1968" spans="1:5" x14ac:dyDescent="0.2">
      <c r="A1968" s="3">
        <v>42928</v>
      </c>
      <c r="B1968" s="1">
        <v>171.06592399351334</v>
      </c>
      <c r="C1968" s="1">
        <v>155.33447405666675</v>
      </c>
      <c r="D1968" s="1">
        <v>84.38797652392995</v>
      </c>
      <c r="E1968" s="1">
        <v>118.32838488878457</v>
      </c>
    </row>
    <row r="1969" spans="1:5" x14ac:dyDescent="0.2">
      <c r="A1969" s="3">
        <v>42929</v>
      </c>
      <c r="B1969" s="1">
        <v>171.60290488613128</v>
      </c>
      <c r="C1969" s="1">
        <v>155.70901685048199</v>
      </c>
      <c r="D1969" s="1">
        <v>84.707253018247854</v>
      </c>
      <c r="E1969" s="1">
        <v>118.5732404622549</v>
      </c>
    </row>
    <row r="1970" spans="1:5" x14ac:dyDescent="0.2">
      <c r="A1970" s="3">
        <v>42930</v>
      </c>
      <c r="B1970" s="1">
        <v>172.08362123669184</v>
      </c>
      <c r="C1970" s="1">
        <v>156.19385430074502</v>
      </c>
      <c r="D1970" s="1">
        <v>85.008713719131833</v>
      </c>
      <c r="E1970" s="1">
        <v>118.66155693551161</v>
      </c>
    </row>
    <row r="1971" spans="1:5" x14ac:dyDescent="0.2">
      <c r="A1971" s="3">
        <v>42933</v>
      </c>
      <c r="B1971" s="1">
        <v>172.53077628146372</v>
      </c>
      <c r="C1971" s="1">
        <v>156.49451662349452</v>
      </c>
      <c r="D1971" s="1">
        <v>85.194590212478829</v>
      </c>
      <c r="E1971" s="1">
        <v>118.7711889609231</v>
      </c>
    </row>
    <row r="1972" spans="1:5" x14ac:dyDescent="0.2">
      <c r="A1972" s="3">
        <v>42934</v>
      </c>
      <c r="B1972" s="1">
        <v>173.02545300712117</v>
      </c>
      <c r="C1972" s="1">
        <v>156.40468892034073</v>
      </c>
      <c r="D1972" s="1">
        <v>85.263523255193036</v>
      </c>
      <c r="E1972" s="1">
        <v>118.96556879248843</v>
      </c>
    </row>
    <row r="1973" spans="1:5" x14ac:dyDescent="0.2">
      <c r="A1973" s="3">
        <v>42935</v>
      </c>
      <c r="B1973" s="1">
        <v>173.456673482338</v>
      </c>
      <c r="C1973" s="1">
        <v>155.84637573103316</v>
      </c>
      <c r="D1973" s="1">
        <v>85.190949382758006</v>
      </c>
      <c r="E1973" s="1">
        <v>119.01051470789174</v>
      </c>
    </row>
    <row r="1974" spans="1:5" x14ac:dyDescent="0.2">
      <c r="A1974" s="3">
        <v>42936</v>
      </c>
      <c r="B1974" s="1">
        <v>173.81795106818021</v>
      </c>
      <c r="C1974" s="1">
        <v>155.21962330760809</v>
      </c>
      <c r="D1974" s="1">
        <v>85.053374563707251</v>
      </c>
      <c r="E1974" s="1">
        <v>119.24980830470631</v>
      </c>
    </row>
    <row r="1975" spans="1:5" x14ac:dyDescent="0.2">
      <c r="A1975" s="3">
        <v>42937</v>
      </c>
      <c r="B1975" s="1">
        <v>174.00507650003524</v>
      </c>
      <c r="C1975" s="1">
        <v>154.22621785456775</v>
      </c>
      <c r="D1975" s="1">
        <v>84.693029510138501</v>
      </c>
      <c r="E1975" s="1">
        <v>119.48939125290758</v>
      </c>
    </row>
    <row r="1976" spans="1:5" x14ac:dyDescent="0.2">
      <c r="A1976" s="3">
        <v>42940</v>
      </c>
      <c r="B1976" s="1">
        <v>174.15694845942326</v>
      </c>
      <c r="C1976" s="1">
        <v>153.01882997302855</v>
      </c>
      <c r="D1976" s="1">
        <v>84.386326014456529</v>
      </c>
      <c r="E1976" s="1">
        <v>119.40451484613739</v>
      </c>
    </row>
    <row r="1977" spans="1:5" x14ac:dyDescent="0.2">
      <c r="A1977" s="3">
        <v>42941</v>
      </c>
      <c r="B1977" s="1">
        <v>174.38990340548546</v>
      </c>
      <c r="C1977" s="1">
        <v>152.33653403476913</v>
      </c>
      <c r="D1977" s="1">
        <v>84.361374194769837</v>
      </c>
      <c r="E1977" s="1">
        <v>119.54790453333246</v>
      </c>
    </row>
    <row r="1978" spans="1:5" x14ac:dyDescent="0.2">
      <c r="A1978" s="3">
        <v>42942</v>
      </c>
      <c r="B1978" s="1">
        <v>174.44630896143269</v>
      </c>
      <c r="C1978" s="1">
        <v>151.77882837076402</v>
      </c>
      <c r="D1978" s="1">
        <v>84.317247338553472</v>
      </c>
      <c r="E1978" s="1">
        <v>119.6167380132169</v>
      </c>
    </row>
    <row r="1979" spans="1:5" x14ac:dyDescent="0.2">
      <c r="A1979" s="3">
        <v>42943</v>
      </c>
      <c r="B1979" s="1">
        <v>174.47408869773676</v>
      </c>
      <c r="C1979" s="1">
        <v>151.3356138008385</v>
      </c>
      <c r="D1979" s="1">
        <v>84.286421646917205</v>
      </c>
      <c r="E1979" s="1">
        <v>119.47251242201575</v>
      </c>
    </row>
    <row r="1980" spans="1:5" x14ac:dyDescent="0.2">
      <c r="A1980" s="3">
        <v>42944</v>
      </c>
      <c r="B1980" s="1">
        <v>174.46788408658253</v>
      </c>
      <c r="C1980" s="1">
        <v>150.92010815285605</v>
      </c>
      <c r="D1980" s="1">
        <v>84.364189769753921</v>
      </c>
      <c r="E1980" s="1">
        <v>119.20071501942672</v>
      </c>
    </row>
    <row r="1981" spans="1:5" x14ac:dyDescent="0.2">
      <c r="A1981" s="3">
        <v>42947</v>
      </c>
      <c r="B1981" s="1">
        <v>174.47338362828737</v>
      </c>
      <c r="C1981" s="1">
        <v>150.6503473175421</v>
      </c>
      <c r="D1981" s="1">
        <v>84.345694354772178</v>
      </c>
      <c r="E1981" s="1">
        <v>119.18229298113911</v>
      </c>
    </row>
    <row r="1982" spans="1:5" x14ac:dyDescent="0.2">
      <c r="A1982" s="3">
        <v>42948</v>
      </c>
      <c r="B1982" s="1">
        <v>174.46238454487769</v>
      </c>
      <c r="C1982" s="1">
        <v>150.69818538200656</v>
      </c>
      <c r="D1982" s="1">
        <v>84.36438394733905</v>
      </c>
      <c r="E1982" s="1">
        <v>119.14641340918624</v>
      </c>
    </row>
    <row r="1983" spans="1:5" x14ac:dyDescent="0.2">
      <c r="A1983" s="3">
        <v>42949</v>
      </c>
      <c r="B1983" s="1">
        <v>174.45871818374113</v>
      </c>
      <c r="C1983" s="1">
        <v>150.52913536464868</v>
      </c>
      <c r="D1983" s="1">
        <v>84.209672956402287</v>
      </c>
      <c r="E1983" s="1">
        <v>119.01495142915472</v>
      </c>
    </row>
    <row r="1984" spans="1:5" x14ac:dyDescent="0.2">
      <c r="A1984" s="3">
        <v>42950</v>
      </c>
      <c r="B1984" s="1">
        <v>174.41274765564407</v>
      </c>
      <c r="C1984" s="1">
        <v>150.40158672256788</v>
      </c>
      <c r="D1984" s="1">
        <v>84.079719607567114</v>
      </c>
      <c r="E1984" s="1">
        <v>119.11706031851156</v>
      </c>
    </row>
    <row r="1985" spans="1:5" x14ac:dyDescent="0.2">
      <c r="A1985" s="3">
        <v>42951</v>
      </c>
      <c r="B1985" s="1">
        <v>174.47944722555172</v>
      </c>
      <c r="C1985" s="1">
        <v>150.75694154404891</v>
      </c>
      <c r="D1985" s="1">
        <v>84.272343771996688</v>
      </c>
      <c r="E1985" s="1">
        <v>119.57790062708875</v>
      </c>
    </row>
    <row r="1986" spans="1:5" x14ac:dyDescent="0.2">
      <c r="A1986" s="3">
        <v>42954</v>
      </c>
      <c r="B1986" s="1">
        <v>174.62906296270185</v>
      </c>
      <c r="C1986" s="1">
        <v>151.28819590354365</v>
      </c>
      <c r="D1986" s="1">
        <v>84.54632834458755</v>
      </c>
      <c r="E1986" s="1">
        <v>120.09211019143808</v>
      </c>
    </row>
    <row r="1987" spans="1:5" x14ac:dyDescent="0.2">
      <c r="A1987" s="3">
        <v>42955</v>
      </c>
      <c r="B1987" s="1">
        <v>174.60889797645066</v>
      </c>
      <c r="C1987" s="1">
        <v>151.57971682644805</v>
      </c>
      <c r="D1987" s="1">
        <v>84.731962115953152</v>
      </c>
      <c r="E1987" s="1">
        <v>120.47492207606405</v>
      </c>
    </row>
    <row r="1988" spans="1:5" x14ac:dyDescent="0.2">
      <c r="A1988" s="3">
        <v>42956</v>
      </c>
      <c r="B1988" s="1">
        <v>174.55883804554747</v>
      </c>
      <c r="C1988" s="1">
        <v>151.71222036478221</v>
      </c>
      <c r="D1988" s="1">
        <v>84.776283149754619</v>
      </c>
      <c r="E1988" s="1">
        <v>120.75343886085572</v>
      </c>
    </row>
    <row r="1989" spans="1:5" x14ac:dyDescent="0.2">
      <c r="A1989" s="3">
        <v>42957</v>
      </c>
      <c r="B1989" s="1">
        <v>174.08009588944512</v>
      </c>
      <c r="C1989" s="1">
        <v>151.55689384997461</v>
      </c>
      <c r="D1989" s="1">
        <v>84.616911896775207</v>
      </c>
      <c r="E1989" s="1">
        <v>120.48070910379836</v>
      </c>
    </row>
    <row r="1990" spans="1:5" x14ac:dyDescent="0.2">
      <c r="A1990" s="3">
        <v>42958</v>
      </c>
      <c r="B1990" s="1">
        <v>173.57935556652328</v>
      </c>
      <c r="C1990" s="1">
        <v>150.84035997543194</v>
      </c>
      <c r="D1990" s="1">
        <v>84.126273683597347</v>
      </c>
      <c r="E1990" s="1">
        <v>119.83207974524217</v>
      </c>
    </row>
    <row r="1991" spans="1:5" x14ac:dyDescent="0.2">
      <c r="A1991" s="3">
        <v>42961</v>
      </c>
      <c r="B1991" s="1">
        <v>173.36684763449199</v>
      </c>
      <c r="C1991" s="1">
        <v>150.37165225518731</v>
      </c>
      <c r="D1991" s="1">
        <v>83.858599882522569</v>
      </c>
      <c r="E1991" s="1">
        <v>119.25964625185466</v>
      </c>
    </row>
    <row r="1992" spans="1:5" x14ac:dyDescent="0.2">
      <c r="A1992" s="3">
        <v>42962</v>
      </c>
      <c r="B1992" s="1">
        <v>173.22146231403792</v>
      </c>
      <c r="C1992" s="1">
        <v>149.5917932544663</v>
      </c>
      <c r="D1992" s="1">
        <v>83.597819385719205</v>
      </c>
      <c r="E1992" s="1">
        <v>118.74884460383777</v>
      </c>
    </row>
    <row r="1993" spans="1:5" x14ac:dyDescent="0.2">
      <c r="A1993" s="3">
        <v>42963</v>
      </c>
      <c r="B1993" s="1">
        <v>173.13812310512583</v>
      </c>
      <c r="C1993" s="1">
        <v>149.15873592010041</v>
      </c>
      <c r="D1993" s="1">
        <v>83.676072952518737</v>
      </c>
      <c r="E1993" s="1">
        <v>118.53977215185803</v>
      </c>
    </row>
    <row r="1994" spans="1:5" x14ac:dyDescent="0.2">
      <c r="A1994" s="3">
        <v>42964</v>
      </c>
      <c r="B1994" s="1">
        <v>173.02249171543397</v>
      </c>
      <c r="C1994" s="1">
        <v>148.85452431436428</v>
      </c>
      <c r="D1994" s="1">
        <v>83.814084671135987</v>
      </c>
      <c r="E1994" s="1">
        <v>118.53311706996354</v>
      </c>
    </row>
    <row r="1995" spans="1:5" x14ac:dyDescent="0.2">
      <c r="A1995" s="3">
        <v>42965</v>
      </c>
      <c r="B1995" s="1">
        <v>172.80011281111194</v>
      </c>
      <c r="C1995" s="1">
        <v>148.68287275349158</v>
      </c>
      <c r="D1995" s="1">
        <v>84.006757379961854</v>
      </c>
      <c r="E1995" s="1">
        <v>118.57819158598315</v>
      </c>
    </row>
    <row r="1996" spans="1:5" x14ac:dyDescent="0.2">
      <c r="A1996" s="3">
        <v>42968</v>
      </c>
      <c r="B1996" s="1">
        <v>172.27173376577596</v>
      </c>
      <c r="C1996" s="1">
        <v>148.07503821400911</v>
      </c>
      <c r="D1996" s="1">
        <v>83.875056432860674</v>
      </c>
      <c r="E1996" s="1">
        <v>118.46563389655044</v>
      </c>
    </row>
    <row r="1997" spans="1:5" x14ac:dyDescent="0.2">
      <c r="A1997" s="3">
        <v>42969</v>
      </c>
      <c r="B1997" s="1">
        <v>172.10110695903549</v>
      </c>
      <c r="C1997" s="1">
        <v>148.02147648676797</v>
      </c>
      <c r="D1997" s="1">
        <v>83.84437637441323</v>
      </c>
      <c r="E1997" s="1">
        <v>118.45885021403963</v>
      </c>
    </row>
    <row r="1998" spans="1:5" x14ac:dyDescent="0.2">
      <c r="A1998" s="3">
        <v>42970</v>
      </c>
      <c r="B1998" s="1">
        <v>171.76168652612282</v>
      </c>
      <c r="C1998" s="1">
        <v>147.78825059417309</v>
      </c>
      <c r="D1998" s="1">
        <v>83.621363417913869</v>
      </c>
      <c r="E1998" s="1">
        <v>118.29687773778655</v>
      </c>
    </row>
    <row r="1999" spans="1:5" x14ac:dyDescent="0.2">
      <c r="A1999" s="3">
        <v>42971</v>
      </c>
      <c r="B1999" s="1">
        <v>171.88803497144468</v>
      </c>
      <c r="C1999" s="1">
        <v>147.626551072182</v>
      </c>
      <c r="D1999" s="1">
        <v>83.537672878731257</v>
      </c>
      <c r="E1999" s="1">
        <v>118.35857388346534</v>
      </c>
    </row>
    <row r="2000" spans="1:5" x14ac:dyDescent="0.2">
      <c r="A2000" s="3">
        <v>42972</v>
      </c>
      <c r="B2000" s="1">
        <v>172.13480927871399</v>
      </c>
      <c r="C2000" s="1">
        <v>147.76425016690254</v>
      </c>
      <c r="D2000" s="1">
        <v>83.501361670315589</v>
      </c>
      <c r="E2000" s="1">
        <v>118.60767327727417</v>
      </c>
    </row>
    <row r="2001" spans="1:5" x14ac:dyDescent="0.2">
      <c r="A2001" s="3">
        <v>42975</v>
      </c>
      <c r="B2001" s="1">
        <v>172.35859832193469</v>
      </c>
      <c r="C2001" s="1">
        <v>147.88796400245681</v>
      </c>
      <c r="D2001" s="1">
        <v>83.48922557124618</v>
      </c>
      <c r="E2001" s="1" t="s">
        <v>416</v>
      </c>
    </row>
    <row r="2002" spans="1:5" x14ac:dyDescent="0.2">
      <c r="A2002" s="3">
        <v>42976</v>
      </c>
      <c r="B2002" s="1">
        <v>172.2710286963266</v>
      </c>
      <c r="C2002" s="1">
        <v>147.3657752556947</v>
      </c>
      <c r="D2002" s="1">
        <v>83.1621819735239</v>
      </c>
      <c r="E2002" s="1" t="s">
        <v>416</v>
      </c>
    </row>
    <row r="2003" spans="1:5" x14ac:dyDescent="0.2">
      <c r="A2003" s="3">
        <v>42977</v>
      </c>
      <c r="B2003" s="1">
        <v>172.46210251709795</v>
      </c>
      <c r="C2003" s="1">
        <v>147.12638117873263</v>
      </c>
      <c r="D2003" s="1">
        <v>82.992664941722467</v>
      </c>
      <c r="E2003" s="1" t="s">
        <v>416</v>
      </c>
    </row>
    <row r="2004" spans="1:5" x14ac:dyDescent="0.2">
      <c r="A2004" s="3">
        <v>42978</v>
      </c>
      <c r="B2004" s="1">
        <v>172.92293590918706</v>
      </c>
      <c r="C2004" s="1">
        <v>147.25123529254677</v>
      </c>
      <c r="D2004" s="1">
        <v>82.879750675980716</v>
      </c>
      <c r="E2004" s="1" t="s">
        <v>416</v>
      </c>
    </row>
    <row r="2005" spans="1:5" x14ac:dyDescent="0.2">
      <c r="A2005" s="3">
        <v>42979</v>
      </c>
      <c r="B2005" s="1">
        <v>173.39533244024537</v>
      </c>
      <c r="C2005" s="1">
        <v>147.51498704836166</v>
      </c>
      <c r="D2005" s="1">
        <v>82.905624839196705</v>
      </c>
      <c r="E2005" s="1" t="s">
        <v>416</v>
      </c>
    </row>
    <row r="2006" spans="1:5" x14ac:dyDescent="0.2">
      <c r="A2006" s="3">
        <v>42982</v>
      </c>
      <c r="B2006" s="1" t="s">
        <v>416</v>
      </c>
      <c r="C2006" s="1">
        <v>147.75700013352204</v>
      </c>
      <c r="D2006" s="1">
        <v>82.951208027301377</v>
      </c>
      <c r="E2006" s="1">
        <v>118.90181503694855</v>
      </c>
    </row>
    <row r="2007" spans="1:5" x14ac:dyDescent="0.2">
      <c r="A2007" s="3">
        <v>42983</v>
      </c>
      <c r="B2007" s="1" t="s">
        <v>416</v>
      </c>
      <c r="C2007" s="1">
        <v>148.24475343819265</v>
      </c>
      <c r="D2007" s="1">
        <v>83.10965693675152</v>
      </c>
      <c r="E2007" s="1">
        <v>119.01591593377712</v>
      </c>
    </row>
    <row r="2008" spans="1:5" x14ac:dyDescent="0.2">
      <c r="A2008" s="3">
        <v>42984</v>
      </c>
      <c r="B2008" s="1" t="s">
        <v>416</v>
      </c>
      <c r="C2008" s="1">
        <v>148.36783918604962</v>
      </c>
      <c r="D2008" s="1">
        <v>83.255727025150847</v>
      </c>
      <c r="E2008" s="1">
        <v>118.9801328122865</v>
      </c>
    </row>
    <row r="2009" spans="1:5" x14ac:dyDescent="0.2">
      <c r="A2009" s="3">
        <v>42985</v>
      </c>
      <c r="B2009" s="1" t="s">
        <v>416</v>
      </c>
      <c r="C2009" s="1">
        <v>148.48505535823961</v>
      </c>
      <c r="D2009" s="1">
        <v>83.382864799001922</v>
      </c>
      <c r="E2009" s="1">
        <v>118.87197969396269</v>
      </c>
    </row>
    <row r="2010" spans="1:5" x14ac:dyDescent="0.2">
      <c r="A2010" s="3">
        <v>42986</v>
      </c>
      <c r="B2010" s="1" t="s">
        <v>416</v>
      </c>
      <c r="C2010" s="1">
        <v>148.37819344673807</v>
      </c>
      <c r="D2010" s="1">
        <v>83.401360213983693</v>
      </c>
      <c r="E2010" s="1">
        <v>118.67618525561785</v>
      </c>
    </row>
    <row r="2011" spans="1:5" x14ac:dyDescent="0.2">
      <c r="A2011" s="3">
        <v>42989</v>
      </c>
      <c r="B2011" s="1">
        <v>173.98336036099556</v>
      </c>
      <c r="C2011" s="1">
        <v>148.77740684166955</v>
      </c>
      <c r="D2011" s="1">
        <v>83.715782268673834</v>
      </c>
      <c r="E2011" s="1">
        <v>118.68300108828271</v>
      </c>
    </row>
    <row r="2012" spans="1:5" x14ac:dyDescent="0.2">
      <c r="A2012" s="3">
        <v>42990</v>
      </c>
      <c r="B2012" s="1">
        <v>174.52809701755623</v>
      </c>
      <c r="C2012" s="1">
        <v>149.36712569765268</v>
      </c>
      <c r="D2012" s="1">
        <v>84.16093438253958</v>
      </c>
      <c r="E2012" s="1">
        <v>118.77228206616179</v>
      </c>
    </row>
    <row r="2013" spans="1:5" x14ac:dyDescent="0.2">
      <c r="A2013" s="3">
        <v>42991</v>
      </c>
      <c r="B2013" s="1">
        <v>174.99104561799339</v>
      </c>
      <c r="C2013" s="1">
        <v>150.10835094934171</v>
      </c>
      <c r="D2013" s="1">
        <v>84.594630018883763</v>
      </c>
      <c r="E2013" s="1">
        <v>118.85449001014337</v>
      </c>
    </row>
    <row r="2014" spans="1:5" x14ac:dyDescent="0.2">
      <c r="A2014" s="3">
        <v>42992</v>
      </c>
      <c r="B2014" s="1">
        <v>175.42142000987099</v>
      </c>
      <c r="C2014" s="1">
        <v>150.7580798461826</v>
      </c>
      <c r="D2014" s="1">
        <v>84.977256950343943</v>
      </c>
      <c r="E2014" s="1">
        <v>118.52787659484858</v>
      </c>
    </row>
    <row r="2015" spans="1:5" x14ac:dyDescent="0.2">
      <c r="A2015" s="3">
        <v>42993</v>
      </c>
      <c r="B2015" s="1">
        <v>175.96855390255939</v>
      </c>
      <c r="C2015" s="1">
        <v>151.26741437231286</v>
      </c>
      <c r="D2015" s="1">
        <v>85.306679223483854</v>
      </c>
      <c r="E2015" s="1">
        <v>118.00662614675581</v>
      </c>
    </row>
    <row r="2016" spans="1:5" x14ac:dyDescent="0.2">
      <c r="A2016" s="3">
        <v>42996</v>
      </c>
      <c r="B2016" s="1">
        <v>176.19079179299163</v>
      </c>
      <c r="C2016" s="1">
        <v>151.52258845835448</v>
      </c>
      <c r="D2016" s="1">
        <v>85.459836793739726</v>
      </c>
      <c r="E2016" s="1">
        <v>117.49122702670552</v>
      </c>
    </row>
    <row r="2017" spans="1:5" x14ac:dyDescent="0.2">
      <c r="A2017" s="3">
        <v>42997</v>
      </c>
      <c r="B2017" s="1">
        <v>176.3342029189875</v>
      </c>
      <c r="C2017" s="1">
        <v>151.68091419873423</v>
      </c>
      <c r="D2017" s="1">
        <v>85.550226459608652</v>
      </c>
      <c r="E2017" s="1">
        <v>117.08793549393084</v>
      </c>
    </row>
    <row r="2018" spans="1:5" x14ac:dyDescent="0.2">
      <c r="A2018" s="3">
        <v>42998</v>
      </c>
      <c r="B2018" s="1">
        <v>176.47338362828737</v>
      </c>
      <c r="C2018" s="1">
        <v>151.81571447646002</v>
      </c>
      <c r="D2018" s="1">
        <v>85.561925659111537</v>
      </c>
      <c r="E2018" s="1">
        <v>116.741517583723</v>
      </c>
    </row>
    <row r="2019" spans="1:5" x14ac:dyDescent="0.2">
      <c r="A2019" s="3">
        <v>42999</v>
      </c>
      <c r="B2019" s="1">
        <v>176.54360854544174</v>
      </c>
      <c r="C2019" s="1">
        <v>151.97240831041205</v>
      </c>
      <c r="D2019" s="1">
        <v>85.6255673626315</v>
      </c>
      <c r="E2019" s="1">
        <v>116.6402767485263</v>
      </c>
    </row>
    <row r="2020" spans="1:5" x14ac:dyDescent="0.2">
      <c r="A2020" s="3">
        <v>43000</v>
      </c>
      <c r="B2020" s="1">
        <v>176.5716703095255</v>
      </c>
      <c r="C2020" s="1">
        <v>152.34399583411223</v>
      </c>
      <c r="D2020" s="1">
        <v>85.751151715801683</v>
      </c>
      <c r="E2020" s="1">
        <v>116.94624976490201</v>
      </c>
    </row>
    <row r="2021" spans="1:5" x14ac:dyDescent="0.2">
      <c r="A2021" s="3">
        <v>43003</v>
      </c>
      <c r="B2021" s="1">
        <v>176.46999929493057</v>
      </c>
      <c r="C2021" s="1">
        <v>152.69013544476192</v>
      </c>
      <c r="D2021" s="1">
        <v>85.804890362481018</v>
      </c>
      <c r="E2021" s="1">
        <v>117.10060265463819</v>
      </c>
    </row>
    <row r="2022" spans="1:5" x14ac:dyDescent="0.2">
      <c r="A2022" s="3">
        <v>43004</v>
      </c>
      <c r="B2022" s="1">
        <v>176.33166466896992</v>
      </c>
      <c r="C2022" s="1">
        <v>153.0670384810532</v>
      </c>
      <c r="D2022" s="1">
        <v>85.830133448545382</v>
      </c>
      <c r="E2022" s="1">
        <v>117.13432816626772</v>
      </c>
    </row>
    <row r="2023" spans="1:5" x14ac:dyDescent="0.2">
      <c r="A2023" s="3">
        <v>43005</v>
      </c>
      <c r="B2023" s="1">
        <v>176.31474300218571</v>
      </c>
      <c r="C2023" s="1">
        <v>153.62143295858144</v>
      </c>
      <c r="D2023" s="1">
        <v>85.973921950319664</v>
      </c>
      <c r="E2023" s="1">
        <v>117.26794420662262</v>
      </c>
    </row>
    <row r="2024" spans="1:5" x14ac:dyDescent="0.2">
      <c r="A2024" s="3">
        <v>43006</v>
      </c>
      <c r="B2024" s="1">
        <v>176.44814214200099</v>
      </c>
      <c r="C2024" s="1">
        <v>154.07890479878225</v>
      </c>
      <c r="D2024" s="1">
        <v>86.090671223367337</v>
      </c>
      <c r="E2024" s="1">
        <v>117.45737291445968</v>
      </c>
    </row>
    <row r="2025" spans="1:5" x14ac:dyDescent="0.2">
      <c r="A2025" s="3">
        <v>43007</v>
      </c>
      <c r="B2025" s="1">
        <v>176.68983994923502</v>
      </c>
      <c r="C2025" s="1">
        <v>154.71706935134989</v>
      </c>
      <c r="D2025" s="1">
        <v>86.350043932678645</v>
      </c>
      <c r="E2025" s="1">
        <v>117.65708967160225</v>
      </c>
    </row>
    <row r="2026" spans="1:5" x14ac:dyDescent="0.2">
      <c r="A2026" s="3">
        <v>43010</v>
      </c>
      <c r="B2026" s="1">
        <v>177.14757103574701</v>
      </c>
      <c r="C2026" s="1">
        <v>155.3722253852111</v>
      </c>
      <c r="D2026" s="1">
        <v>86.664999975727824</v>
      </c>
      <c r="E2026" s="1">
        <v>118.09931504096734</v>
      </c>
    </row>
    <row r="2027" spans="1:5" x14ac:dyDescent="0.2">
      <c r="A2027" s="3">
        <v>43011</v>
      </c>
      <c r="B2027" s="1">
        <v>177.67975745610946</v>
      </c>
      <c r="C2027" s="1">
        <v>156.10355051138941</v>
      </c>
      <c r="D2027" s="1">
        <v>87.001655363913088</v>
      </c>
      <c r="E2027" s="1">
        <v>118.68563740091722</v>
      </c>
    </row>
    <row r="2028" spans="1:5" x14ac:dyDescent="0.2">
      <c r="A2028" s="3">
        <v>43012</v>
      </c>
      <c r="B2028" s="1">
        <v>178.11267009800466</v>
      </c>
      <c r="C2028" s="1">
        <v>156.64862701952092</v>
      </c>
      <c r="D2028" s="1">
        <v>87.194570794720306</v>
      </c>
      <c r="E2028" s="1">
        <v>119.18097482482185</v>
      </c>
    </row>
    <row r="2029" spans="1:5" x14ac:dyDescent="0.2">
      <c r="A2029" s="3">
        <v>43013</v>
      </c>
      <c r="B2029" s="1">
        <v>178.70506944934078</v>
      </c>
      <c r="C2029" s="1">
        <v>157.16861895478945</v>
      </c>
      <c r="D2029" s="1">
        <v>87.436807332145634</v>
      </c>
      <c r="E2029" s="1">
        <v>119.77629922791404</v>
      </c>
    </row>
    <row r="2030" spans="1:5" x14ac:dyDescent="0.2">
      <c r="A2030" s="3">
        <v>43014</v>
      </c>
      <c r="B2030" s="1" t="s">
        <v>416</v>
      </c>
      <c r="C2030" s="1" t="s">
        <v>416</v>
      </c>
      <c r="D2030" s="1" t="s">
        <v>416</v>
      </c>
      <c r="E2030" s="1" t="s">
        <v>416</v>
      </c>
    </row>
    <row r="2031" spans="1:5" x14ac:dyDescent="0.2">
      <c r="A2031" s="3">
        <v>43017</v>
      </c>
      <c r="B2031" s="1" t="s">
        <v>416</v>
      </c>
      <c r="C2031" s="1" t="s">
        <v>416</v>
      </c>
      <c r="D2031" s="1" t="s">
        <v>416</v>
      </c>
      <c r="E2031" s="1" t="s">
        <v>416</v>
      </c>
    </row>
    <row r="2032" spans="1:5" x14ac:dyDescent="0.2">
      <c r="A2032" s="3">
        <v>43018</v>
      </c>
      <c r="B2032" s="1" t="s">
        <v>416</v>
      </c>
      <c r="C2032" s="1" t="s">
        <v>416</v>
      </c>
      <c r="D2032" s="1" t="s">
        <v>416</v>
      </c>
      <c r="E2032" s="1" t="s">
        <v>416</v>
      </c>
    </row>
    <row r="2033" spans="1:5" x14ac:dyDescent="0.2">
      <c r="A2033" s="3">
        <v>43019</v>
      </c>
      <c r="B2033" s="1" t="s">
        <v>416</v>
      </c>
      <c r="C2033" s="1" t="s">
        <v>416</v>
      </c>
      <c r="D2033" s="1" t="s">
        <v>416</v>
      </c>
      <c r="E2033" s="1" t="s">
        <v>416</v>
      </c>
    </row>
    <row r="2034" spans="1:5" x14ac:dyDescent="0.2">
      <c r="A2034" s="3">
        <v>43020</v>
      </c>
      <c r="B2034" s="1" t="s">
        <v>416</v>
      </c>
      <c r="C2034" s="1" t="s">
        <v>416</v>
      </c>
      <c r="D2034" s="1" t="s">
        <v>416</v>
      </c>
      <c r="E2034" s="1" t="s">
        <v>416</v>
      </c>
    </row>
    <row r="2035" spans="1:5" x14ac:dyDescent="0.2">
      <c r="A2035" s="3">
        <v>43021</v>
      </c>
      <c r="B2035" s="1" t="s">
        <v>416</v>
      </c>
      <c r="C2035" s="1" t="s">
        <v>416</v>
      </c>
      <c r="D2035" s="1" t="s">
        <v>416</v>
      </c>
      <c r="E2035" s="1" t="s">
        <v>416</v>
      </c>
    </row>
    <row r="2036" spans="1:5" x14ac:dyDescent="0.2">
      <c r="A2036" s="3">
        <v>43024</v>
      </c>
      <c r="B2036" s="1" t="s">
        <v>416</v>
      </c>
      <c r="C2036" s="1" t="s">
        <v>416</v>
      </c>
      <c r="D2036" s="1" t="s">
        <v>416</v>
      </c>
      <c r="E2036" s="1" t="s">
        <v>416</v>
      </c>
    </row>
    <row r="2037" spans="1:5" x14ac:dyDescent="0.2">
      <c r="A2037" s="3">
        <v>43025</v>
      </c>
      <c r="B2037" s="1" t="s">
        <v>416</v>
      </c>
      <c r="C2037" s="1" t="s">
        <v>416</v>
      </c>
      <c r="D2037" s="1" t="s">
        <v>416</v>
      </c>
      <c r="E2037" s="1" t="s">
        <v>416</v>
      </c>
    </row>
    <row r="2038" spans="1:5" x14ac:dyDescent="0.2">
      <c r="A2038" s="3">
        <v>43026</v>
      </c>
      <c r="B2038" s="1" t="s">
        <v>416</v>
      </c>
      <c r="C2038" s="1" t="s">
        <v>416</v>
      </c>
      <c r="D2038" s="1" t="s">
        <v>416</v>
      </c>
      <c r="E2038" s="1" t="s">
        <v>416</v>
      </c>
    </row>
    <row r="2039" spans="1:5" x14ac:dyDescent="0.2">
      <c r="A2039" s="3">
        <v>43027</v>
      </c>
      <c r="B2039" s="1" t="s">
        <v>416</v>
      </c>
      <c r="C2039" s="1" t="s">
        <v>416</v>
      </c>
      <c r="D2039" s="1" t="s">
        <v>416</v>
      </c>
      <c r="E2039" s="1" t="s">
        <v>416</v>
      </c>
    </row>
    <row r="2040" spans="1:5" x14ac:dyDescent="0.2">
      <c r="A2040" s="3">
        <v>43028</v>
      </c>
      <c r="B2040" s="1" t="s">
        <v>416</v>
      </c>
      <c r="C2040" s="1" t="s">
        <v>416</v>
      </c>
      <c r="D2040" s="1" t="s">
        <v>416</v>
      </c>
      <c r="E2040" s="1" t="s">
        <v>416</v>
      </c>
    </row>
    <row r="2041" spans="1:5" x14ac:dyDescent="0.2">
      <c r="A2041" s="3">
        <v>43031</v>
      </c>
      <c r="B2041" s="1" t="s">
        <v>416</v>
      </c>
      <c r="C2041" s="1" t="s">
        <v>416</v>
      </c>
      <c r="D2041" s="1" t="s">
        <v>416</v>
      </c>
      <c r="E2041" s="1" t="s">
        <v>416</v>
      </c>
    </row>
    <row r="2042" spans="1:5" x14ac:dyDescent="0.2">
      <c r="A2042" s="3">
        <v>43032</v>
      </c>
      <c r="B2042" s="1" t="s">
        <v>416</v>
      </c>
      <c r="C2042" s="1" t="s">
        <v>416</v>
      </c>
      <c r="D2042" s="1" t="s">
        <v>416</v>
      </c>
      <c r="E2042" s="1" t="s">
        <v>416</v>
      </c>
    </row>
    <row r="2043" spans="1:5" x14ac:dyDescent="0.2">
      <c r="A2043" s="3">
        <v>43033</v>
      </c>
      <c r="B2043" s="1" t="s">
        <v>416</v>
      </c>
      <c r="C2043" s="1" t="s">
        <v>416</v>
      </c>
      <c r="D2043" s="1" t="s">
        <v>416</v>
      </c>
      <c r="E2043" s="1" t="s">
        <v>416</v>
      </c>
    </row>
    <row r="2044" spans="1:5" x14ac:dyDescent="0.2">
      <c r="A2044" s="3">
        <v>43034</v>
      </c>
      <c r="B2044" s="1" t="s">
        <v>416</v>
      </c>
      <c r="C2044" s="1" t="s">
        <v>416</v>
      </c>
      <c r="D2044" s="1" t="s">
        <v>416</v>
      </c>
      <c r="E2044" s="1" t="s">
        <v>416</v>
      </c>
    </row>
    <row r="2045" spans="1:5" x14ac:dyDescent="0.2">
      <c r="A2045" s="3">
        <v>43035</v>
      </c>
      <c r="B2045" s="1" t="s">
        <v>416</v>
      </c>
      <c r="C2045" s="1" t="s">
        <v>416</v>
      </c>
      <c r="D2045" s="1" t="s">
        <v>416</v>
      </c>
      <c r="E2045" s="1" t="s">
        <v>416</v>
      </c>
    </row>
    <row r="2046" spans="1:5" x14ac:dyDescent="0.2">
      <c r="A2046" s="3">
        <v>43038</v>
      </c>
      <c r="B2046" s="1" t="s">
        <v>416</v>
      </c>
      <c r="C2046" s="1" t="s">
        <v>416</v>
      </c>
      <c r="D2046" s="1" t="s">
        <v>416</v>
      </c>
      <c r="E2046" s="1" t="s">
        <v>416</v>
      </c>
    </row>
    <row r="2047" spans="1:5" x14ac:dyDescent="0.2">
      <c r="A2047" s="3">
        <v>43039</v>
      </c>
      <c r="B2047" s="1" t="s">
        <v>416</v>
      </c>
      <c r="C2047" s="1" t="s">
        <v>416</v>
      </c>
      <c r="D2047" s="1" t="s">
        <v>416</v>
      </c>
      <c r="E2047" s="1" t="s">
        <v>416</v>
      </c>
    </row>
    <row r="2048" spans="1:5" x14ac:dyDescent="0.2">
      <c r="A2048" s="3">
        <v>43040</v>
      </c>
      <c r="B2048" s="1" t="s">
        <v>416</v>
      </c>
      <c r="C2048" s="1" t="s">
        <v>416</v>
      </c>
      <c r="D2048" s="1" t="s">
        <v>416</v>
      </c>
      <c r="E2048" s="1" t="s">
        <v>416</v>
      </c>
    </row>
    <row r="2049" spans="1:5" x14ac:dyDescent="0.2">
      <c r="A2049" s="3">
        <v>43041</v>
      </c>
      <c r="B2049" s="1" t="s">
        <v>416</v>
      </c>
      <c r="C2049" s="1" t="s">
        <v>416</v>
      </c>
      <c r="D2049" s="1" t="s">
        <v>416</v>
      </c>
      <c r="E2049" s="1" t="s">
        <v>416</v>
      </c>
    </row>
    <row r="2050" spans="1:5" x14ac:dyDescent="0.2">
      <c r="A2050" s="3">
        <v>43042</v>
      </c>
      <c r="B2050" s="1" t="s">
        <v>416</v>
      </c>
      <c r="C2050" s="1" t="s">
        <v>416</v>
      </c>
      <c r="D2050" s="1" t="s">
        <v>416</v>
      </c>
      <c r="E2050" s="1" t="s">
        <v>416</v>
      </c>
    </row>
    <row r="2051" spans="1:5" x14ac:dyDescent="0.2">
      <c r="A2051" s="3">
        <v>43045</v>
      </c>
      <c r="B2051" s="1" t="s">
        <v>416</v>
      </c>
      <c r="C2051" s="1" t="s">
        <v>416</v>
      </c>
      <c r="D2051" s="1" t="s">
        <v>416</v>
      </c>
      <c r="E2051" s="1" t="s">
        <v>416</v>
      </c>
    </row>
    <row r="2052" spans="1:5" x14ac:dyDescent="0.2">
      <c r="A2052" s="3">
        <v>43046</v>
      </c>
      <c r="B2052" s="1" t="s">
        <v>416</v>
      </c>
      <c r="C2052" s="1" t="s">
        <v>416</v>
      </c>
      <c r="D2052" s="1" t="s">
        <v>416</v>
      </c>
      <c r="E2052" s="1" t="s">
        <v>416</v>
      </c>
    </row>
    <row r="2053" spans="1:5" x14ac:dyDescent="0.2">
      <c r="A2053" s="3">
        <v>43047</v>
      </c>
      <c r="B2053" s="1" t="s">
        <v>416</v>
      </c>
      <c r="C2053" s="1" t="s">
        <v>416</v>
      </c>
      <c r="D2053" s="1" t="s">
        <v>416</v>
      </c>
      <c r="E2053" s="1" t="s">
        <v>416</v>
      </c>
    </row>
    <row r="2054" spans="1:5" x14ac:dyDescent="0.2">
      <c r="A2054" s="3">
        <v>43048</v>
      </c>
      <c r="B2054" s="1" t="s">
        <v>416</v>
      </c>
      <c r="C2054" s="1" t="s">
        <v>416</v>
      </c>
      <c r="D2054" s="1" t="s">
        <v>416</v>
      </c>
      <c r="E2054" s="1" t="s">
        <v>416</v>
      </c>
    </row>
    <row r="2055" spans="1:5" x14ac:dyDescent="0.2">
      <c r="A2055" s="3">
        <v>43049</v>
      </c>
      <c r="B2055" s="1" t="s">
        <v>416</v>
      </c>
      <c r="C2055" s="1" t="s">
        <v>416</v>
      </c>
      <c r="D2055" s="1" t="s">
        <v>416</v>
      </c>
      <c r="E2055" s="1" t="s">
        <v>416</v>
      </c>
    </row>
    <row r="2056" spans="1:5" x14ac:dyDescent="0.2">
      <c r="A2056" s="3">
        <v>43052</v>
      </c>
      <c r="B2056" s="1" t="s">
        <v>416</v>
      </c>
      <c r="C2056" s="1" t="s">
        <v>416</v>
      </c>
      <c r="D2056" s="1" t="s">
        <v>416</v>
      </c>
      <c r="E2056" s="1" t="s">
        <v>416</v>
      </c>
    </row>
    <row r="2057" spans="1:5" x14ac:dyDescent="0.2">
      <c r="A2057" s="3">
        <v>43053</v>
      </c>
      <c r="B2057" s="1" t="s">
        <v>416</v>
      </c>
      <c r="C2057" s="1" t="s">
        <v>416</v>
      </c>
      <c r="D2057" s="1" t="s">
        <v>416</v>
      </c>
      <c r="E2057" s="1" t="s">
        <v>416</v>
      </c>
    </row>
    <row r="2058" spans="1:5" x14ac:dyDescent="0.2">
      <c r="A2058" s="3">
        <v>43054</v>
      </c>
      <c r="B2058" s="1" t="s">
        <v>416</v>
      </c>
      <c r="C2058" s="1" t="s">
        <v>416</v>
      </c>
      <c r="D2058" s="1" t="s">
        <v>416</v>
      </c>
      <c r="E2058" s="1" t="s">
        <v>416</v>
      </c>
    </row>
    <row r="2059" spans="1:5" x14ac:dyDescent="0.2">
      <c r="A2059" s="3">
        <v>43055</v>
      </c>
      <c r="B2059" s="1" t="s">
        <v>416</v>
      </c>
      <c r="C2059" s="1" t="s">
        <v>416</v>
      </c>
      <c r="D2059" s="1" t="s">
        <v>416</v>
      </c>
      <c r="E2059" s="1" t="s">
        <v>416</v>
      </c>
    </row>
    <row r="2060" spans="1:5" x14ac:dyDescent="0.2">
      <c r="A2060" s="3">
        <v>43056</v>
      </c>
      <c r="B2060" s="1" t="s">
        <v>416</v>
      </c>
      <c r="C2060" s="1" t="s">
        <v>416</v>
      </c>
      <c r="D2060" s="1" t="s">
        <v>416</v>
      </c>
      <c r="E2060" s="1" t="s">
        <v>416</v>
      </c>
    </row>
    <row r="2061" spans="1:5" x14ac:dyDescent="0.2">
      <c r="A2061" s="3">
        <v>43059</v>
      </c>
      <c r="B2061" s="1" t="s">
        <v>416</v>
      </c>
      <c r="C2061" s="1" t="s">
        <v>416</v>
      </c>
      <c r="D2061" s="1" t="s">
        <v>416</v>
      </c>
      <c r="E2061" s="1" t="s">
        <v>416</v>
      </c>
    </row>
    <row r="2062" spans="1:5" x14ac:dyDescent="0.2">
      <c r="A2062" s="3">
        <v>43060</v>
      </c>
      <c r="B2062" s="1" t="s">
        <v>416</v>
      </c>
      <c r="C2062" s="1" t="s">
        <v>416</v>
      </c>
      <c r="D2062" s="1" t="s">
        <v>416</v>
      </c>
      <c r="E2062" s="1" t="s">
        <v>416</v>
      </c>
    </row>
    <row r="2063" spans="1:5" x14ac:dyDescent="0.2">
      <c r="A2063" s="3">
        <v>43061</v>
      </c>
      <c r="B2063" s="1" t="s">
        <v>416</v>
      </c>
      <c r="C2063" s="1" t="s">
        <v>416</v>
      </c>
      <c r="D2063" s="1" t="s">
        <v>416</v>
      </c>
      <c r="E2063" s="1" t="s">
        <v>416</v>
      </c>
    </row>
    <row r="2064" spans="1:5" x14ac:dyDescent="0.2">
      <c r="A2064" s="3">
        <v>43062</v>
      </c>
      <c r="B2064" s="1" t="s">
        <v>416</v>
      </c>
      <c r="C2064" s="1" t="s">
        <v>416</v>
      </c>
      <c r="D2064" s="1" t="s">
        <v>416</v>
      </c>
      <c r="E2064" s="1" t="s">
        <v>416</v>
      </c>
    </row>
    <row r="2065" spans="1:5" x14ac:dyDescent="0.2">
      <c r="A2065" s="3">
        <v>43063</v>
      </c>
      <c r="B2065" s="1" t="s">
        <v>416</v>
      </c>
      <c r="C2065" s="1" t="s">
        <v>416</v>
      </c>
      <c r="D2065" s="1" t="s">
        <v>416</v>
      </c>
      <c r="E2065" s="1" t="s">
        <v>416</v>
      </c>
    </row>
    <row r="2066" spans="1:5" x14ac:dyDescent="0.2">
      <c r="A2066" s="3">
        <v>43066</v>
      </c>
      <c r="B2066" s="1" t="s">
        <v>416</v>
      </c>
      <c r="C2066" s="1" t="s">
        <v>416</v>
      </c>
      <c r="D2066" s="1" t="s">
        <v>416</v>
      </c>
      <c r="E2066" s="1" t="s">
        <v>416</v>
      </c>
    </row>
    <row r="2067" spans="1:5" x14ac:dyDescent="0.2">
      <c r="A2067" s="3">
        <v>43067</v>
      </c>
      <c r="B2067" s="1" t="s">
        <v>416</v>
      </c>
      <c r="C2067" s="1" t="s">
        <v>416</v>
      </c>
      <c r="D2067" s="1" t="s">
        <v>416</v>
      </c>
      <c r="E2067" s="1" t="s">
        <v>416</v>
      </c>
    </row>
    <row r="2068" spans="1:5" x14ac:dyDescent="0.2">
      <c r="A2068" s="3">
        <v>43068</v>
      </c>
      <c r="B2068" s="1" t="s">
        <v>416</v>
      </c>
      <c r="C2068" s="1" t="s">
        <v>416</v>
      </c>
      <c r="D2068" s="1" t="s">
        <v>416</v>
      </c>
      <c r="E2068" s="1" t="s">
        <v>416</v>
      </c>
    </row>
    <row r="2069" spans="1:5" x14ac:dyDescent="0.2">
      <c r="A2069" s="3">
        <v>43069</v>
      </c>
      <c r="B2069" s="1" t="s">
        <v>416</v>
      </c>
      <c r="C2069" s="1" t="s">
        <v>416</v>
      </c>
      <c r="D2069" s="1" t="s">
        <v>416</v>
      </c>
      <c r="E2069" s="1" t="s">
        <v>416</v>
      </c>
    </row>
    <row r="2070" spans="1:5" x14ac:dyDescent="0.2">
      <c r="A2070" s="3">
        <v>43070</v>
      </c>
      <c r="B2070" s="1" t="s">
        <v>416</v>
      </c>
      <c r="C2070" s="1" t="s">
        <v>416</v>
      </c>
      <c r="D2070" s="1" t="s">
        <v>416</v>
      </c>
      <c r="E2070" s="1" t="s">
        <v>416</v>
      </c>
    </row>
    <row r="2071" spans="1:5" x14ac:dyDescent="0.2">
      <c r="A2071" s="3">
        <v>43073</v>
      </c>
      <c r="B2071" s="1" t="s">
        <v>416</v>
      </c>
      <c r="C2071" s="1" t="s">
        <v>416</v>
      </c>
      <c r="D2071" s="1" t="s">
        <v>416</v>
      </c>
      <c r="E2071" s="1" t="s">
        <v>416</v>
      </c>
    </row>
    <row r="2072" spans="1:5" x14ac:dyDescent="0.2">
      <c r="A2072" s="3">
        <v>43074</v>
      </c>
      <c r="B2072" s="1" t="s">
        <v>416</v>
      </c>
      <c r="C2072" s="1" t="s">
        <v>416</v>
      </c>
      <c r="D2072" s="1" t="s">
        <v>416</v>
      </c>
      <c r="E2072" s="1" t="s">
        <v>416</v>
      </c>
    </row>
    <row r="2073" spans="1:5" x14ac:dyDescent="0.2">
      <c r="A2073" s="3">
        <v>43075</v>
      </c>
      <c r="B2073" s="1" t="s">
        <v>416</v>
      </c>
      <c r="C2073" s="1" t="s">
        <v>416</v>
      </c>
      <c r="D2073" s="1" t="s">
        <v>416</v>
      </c>
      <c r="E2073" s="1" t="s">
        <v>416</v>
      </c>
    </row>
    <row r="2074" spans="1:5" x14ac:dyDescent="0.2">
      <c r="A2074" s="3">
        <v>43076</v>
      </c>
      <c r="B2074" s="1" t="s">
        <v>416</v>
      </c>
      <c r="C2074" s="1" t="s">
        <v>416</v>
      </c>
      <c r="D2074" s="1" t="s">
        <v>416</v>
      </c>
      <c r="E2074" s="1" t="s">
        <v>416</v>
      </c>
    </row>
    <row r="2075" spans="1:5" x14ac:dyDescent="0.2">
      <c r="A2075" s="3">
        <v>43077</v>
      </c>
      <c r="B2075" s="1" t="s">
        <v>416</v>
      </c>
      <c r="C2075" s="1" t="s">
        <v>416</v>
      </c>
      <c r="D2075" s="1" t="s">
        <v>416</v>
      </c>
      <c r="E2075" s="1" t="s">
        <v>416</v>
      </c>
    </row>
    <row r="2076" spans="1:5" x14ac:dyDescent="0.2">
      <c r="A2076" s="3">
        <v>43080</v>
      </c>
      <c r="B2076" s="1" t="s">
        <v>416</v>
      </c>
      <c r="C2076" s="1" t="s">
        <v>416</v>
      </c>
      <c r="D2076" s="1" t="s">
        <v>416</v>
      </c>
      <c r="E2076" s="1" t="s">
        <v>416</v>
      </c>
    </row>
    <row r="2077" spans="1:5" x14ac:dyDescent="0.2">
      <c r="A2077" s="3">
        <v>43081</v>
      </c>
      <c r="B2077" s="1" t="s">
        <v>416</v>
      </c>
      <c r="C2077" s="1" t="s">
        <v>416</v>
      </c>
      <c r="D2077" s="1" t="s">
        <v>416</v>
      </c>
      <c r="E2077" s="1" t="s">
        <v>416</v>
      </c>
    </row>
    <row r="2078" spans="1:5" x14ac:dyDescent="0.2">
      <c r="A2078" s="3">
        <v>43082</v>
      </c>
      <c r="B2078" s="1" t="s">
        <v>416</v>
      </c>
      <c r="C2078" s="1" t="s">
        <v>416</v>
      </c>
      <c r="D2078" s="1" t="s">
        <v>416</v>
      </c>
      <c r="E2078" s="1" t="s">
        <v>416</v>
      </c>
    </row>
    <row r="2079" spans="1:5" x14ac:dyDescent="0.2">
      <c r="A2079" s="3">
        <v>43083</v>
      </c>
      <c r="B2079" s="1" t="s">
        <v>416</v>
      </c>
      <c r="C2079" s="1" t="s">
        <v>416</v>
      </c>
      <c r="D2079" s="1" t="s">
        <v>416</v>
      </c>
      <c r="E2079" s="1" t="s">
        <v>416</v>
      </c>
    </row>
    <row r="2080" spans="1:5" x14ac:dyDescent="0.2">
      <c r="A2080" s="3">
        <v>43084</v>
      </c>
      <c r="B2080" s="1" t="s">
        <v>416</v>
      </c>
      <c r="C2080" s="1" t="s">
        <v>416</v>
      </c>
      <c r="D2080" s="1" t="s">
        <v>416</v>
      </c>
      <c r="E2080" s="1" t="s">
        <v>416</v>
      </c>
    </row>
    <row r="2081" spans="1:5" x14ac:dyDescent="0.2">
      <c r="A2081" s="3">
        <v>43087</v>
      </c>
      <c r="B2081" s="1" t="s">
        <v>416</v>
      </c>
      <c r="C2081" s="1" t="s">
        <v>416</v>
      </c>
      <c r="D2081" s="1" t="s">
        <v>416</v>
      </c>
      <c r="E2081" s="1" t="s">
        <v>416</v>
      </c>
    </row>
    <row r="2082" spans="1:5" x14ac:dyDescent="0.2">
      <c r="A2082" s="3">
        <v>43088</v>
      </c>
      <c r="B2082" s="1" t="s">
        <v>416</v>
      </c>
      <c r="C2082" s="1" t="s">
        <v>416</v>
      </c>
      <c r="D2082" s="1" t="s">
        <v>416</v>
      </c>
      <c r="E2082" s="1" t="s">
        <v>416</v>
      </c>
    </row>
    <row r="2083" spans="1:5" x14ac:dyDescent="0.2">
      <c r="A2083" s="3">
        <v>43089</v>
      </c>
      <c r="B2083" s="1" t="s">
        <v>416</v>
      </c>
      <c r="C2083" s="1" t="s">
        <v>416</v>
      </c>
      <c r="D2083" s="1" t="s">
        <v>416</v>
      </c>
      <c r="E2083" s="1" t="s">
        <v>416</v>
      </c>
    </row>
    <row r="2084" spans="1:5" x14ac:dyDescent="0.2">
      <c r="A2084" s="3">
        <v>43090</v>
      </c>
      <c r="B2084" s="1" t="s">
        <v>416</v>
      </c>
      <c r="C2084" s="1" t="s">
        <v>416</v>
      </c>
      <c r="D2084" s="1" t="s">
        <v>416</v>
      </c>
      <c r="E2084" s="1" t="s">
        <v>416</v>
      </c>
    </row>
    <row r="2085" spans="1:5" x14ac:dyDescent="0.2">
      <c r="A2085" s="3">
        <v>43091</v>
      </c>
      <c r="B2085" s="1" t="s">
        <v>416</v>
      </c>
      <c r="C2085" s="1" t="s">
        <v>416</v>
      </c>
      <c r="D2085" s="1" t="s">
        <v>416</v>
      </c>
      <c r="E2085" s="1" t="s">
        <v>416</v>
      </c>
    </row>
    <row r="2086" spans="1:5" x14ac:dyDescent="0.2">
      <c r="A2086" s="3">
        <v>43094</v>
      </c>
      <c r="B2086" s="1" t="s">
        <v>416</v>
      </c>
      <c r="C2086" s="1" t="s">
        <v>416</v>
      </c>
      <c r="D2086" s="1" t="s">
        <v>416</v>
      </c>
      <c r="E2086" s="1" t="s">
        <v>416</v>
      </c>
    </row>
    <row r="2087" spans="1:5" x14ac:dyDescent="0.2">
      <c r="A2087" s="3">
        <v>43095</v>
      </c>
      <c r="B2087" s="1" t="s">
        <v>416</v>
      </c>
      <c r="C2087" s="1" t="s">
        <v>416</v>
      </c>
      <c r="D2087" s="1" t="s">
        <v>416</v>
      </c>
      <c r="E2087" s="1" t="s">
        <v>416</v>
      </c>
    </row>
    <row r="2088" spans="1:5" x14ac:dyDescent="0.2">
      <c r="A2088" s="3">
        <v>43096</v>
      </c>
      <c r="B2088" s="1" t="s">
        <v>416</v>
      </c>
      <c r="C2088" s="1" t="s">
        <v>416</v>
      </c>
      <c r="D2088" s="1" t="s">
        <v>416</v>
      </c>
      <c r="E2088" s="1" t="s">
        <v>416</v>
      </c>
    </row>
    <row r="2089" spans="1:5" x14ac:dyDescent="0.2">
      <c r="A2089" s="3">
        <v>43097</v>
      </c>
      <c r="B2089" s="1" t="s">
        <v>416</v>
      </c>
      <c r="C2089" s="1" t="s">
        <v>416</v>
      </c>
      <c r="D2089" s="1" t="s">
        <v>416</v>
      </c>
      <c r="E2089" s="1" t="s">
        <v>416</v>
      </c>
    </row>
    <row r="2090" spans="1:5" x14ac:dyDescent="0.2">
      <c r="A2090" s="3">
        <v>43098</v>
      </c>
      <c r="B2090" s="1" t="s">
        <v>416</v>
      </c>
      <c r="C2090" s="1" t="s">
        <v>416</v>
      </c>
      <c r="D2090" s="1" t="s">
        <v>416</v>
      </c>
      <c r="E2090" s="1" t="s">
        <v>416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1"/>
  <dimension ref="A1:B209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16384" width="9.140625" style="1"/>
  </cols>
  <sheetData>
    <row r="1" spans="1:2" x14ac:dyDescent="0.2">
      <c r="A1" s="5" t="s">
        <v>348</v>
      </c>
    </row>
    <row r="2" spans="1:2" x14ac:dyDescent="0.2">
      <c r="A2" s="1" t="s">
        <v>349</v>
      </c>
    </row>
    <row r="3" spans="1:2" x14ac:dyDescent="0.2">
      <c r="A3" s="1" t="s">
        <v>350</v>
      </c>
    </row>
    <row r="4" spans="1:2" x14ac:dyDescent="0.2">
      <c r="B4" s="2"/>
    </row>
    <row r="5" spans="1:2" x14ac:dyDescent="0.2">
      <c r="A5" s="3">
        <v>40179</v>
      </c>
      <c r="B5" s="6" t="s">
        <v>416</v>
      </c>
    </row>
    <row r="6" spans="1:2" x14ac:dyDescent="0.2">
      <c r="A6" s="3">
        <v>40182</v>
      </c>
      <c r="B6" s="6" t="s">
        <v>416</v>
      </c>
    </row>
    <row r="7" spans="1:2" x14ac:dyDescent="0.2">
      <c r="A7" s="3">
        <v>40183</v>
      </c>
      <c r="B7" s="6" t="s">
        <v>416</v>
      </c>
    </row>
    <row r="8" spans="1:2" x14ac:dyDescent="0.2">
      <c r="A8" s="3">
        <v>40184</v>
      </c>
      <c r="B8" s="6" t="s">
        <v>416</v>
      </c>
    </row>
    <row r="9" spans="1:2" x14ac:dyDescent="0.2">
      <c r="A9" s="3">
        <v>40185</v>
      </c>
      <c r="B9" s="6" t="s">
        <v>416</v>
      </c>
    </row>
    <row r="10" spans="1:2" x14ac:dyDescent="0.2">
      <c r="A10" s="3">
        <v>40186</v>
      </c>
      <c r="B10" s="6">
        <v>19.148</v>
      </c>
    </row>
    <row r="11" spans="1:2" x14ac:dyDescent="0.2">
      <c r="A11" s="3">
        <v>40189</v>
      </c>
      <c r="B11" s="6">
        <v>18.649999999999999</v>
      </c>
    </row>
    <row r="12" spans="1:2" x14ac:dyDescent="0.2">
      <c r="A12" s="3">
        <v>40190</v>
      </c>
      <c r="B12" s="6">
        <v>18.43</v>
      </c>
    </row>
    <row r="13" spans="1:2" x14ac:dyDescent="0.2">
      <c r="A13" s="3">
        <v>40191</v>
      </c>
      <c r="B13" s="6">
        <v>18.167999999999999</v>
      </c>
    </row>
    <row r="14" spans="1:2" x14ac:dyDescent="0.2">
      <c r="A14" s="3">
        <v>40192</v>
      </c>
      <c r="B14" s="6">
        <v>17.881999999999998</v>
      </c>
    </row>
    <row r="15" spans="1:2" x14ac:dyDescent="0.2">
      <c r="A15" s="3">
        <v>40193</v>
      </c>
      <c r="B15" s="6">
        <v>17.838000000000001</v>
      </c>
    </row>
    <row r="16" spans="1:2" x14ac:dyDescent="0.2">
      <c r="A16" s="3">
        <v>40196</v>
      </c>
      <c r="B16" s="6" t="s">
        <v>416</v>
      </c>
    </row>
    <row r="17" spans="1:2" x14ac:dyDescent="0.2">
      <c r="A17" s="3">
        <v>40197</v>
      </c>
      <c r="B17" s="6" t="s">
        <v>416</v>
      </c>
    </row>
    <row r="18" spans="1:2" x14ac:dyDescent="0.2">
      <c r="A18" s="3">
        <v>40198</v>
      </c>
      <c r="B18" s="6" t="s">
        <v>416</v>
      </c>
    </row>
    <row r="19" spans="1:2" x14ac:dyDescent="0.2">
      <c r="A19" s="3">
        <v>40199</v>
      </c>
      <c r="B19" s="6" t="s">
        <v>416</v>
      </c>
    </row>
    <row r="20" spans="1:2" x14ac:dyDescent="0.2">
      <c r="A20" s="3">
        <v>40200</v>
      </c>
      <c r="B20" s="6" t="s">
        <v>416</v>
      </c>
    </row>
    <row r="21" spans="1:2" x14ac:dyDescent="0.2">
      <c r="A21" s="3">
        <v>40203</v>
      </c>
      <c r="B21" s="6">
        <v>22.25</v>
      </c>
    </row>
    <row r="22" spans="1:2" x14ac:dyDescent="0.2">
      <c r="A22" s="3">
        <v>40204</v>
      </c>
      <c r="B22" s="6">
        <v>23.643999999999998</v>
      </c>
    </row>
    <row r="23" spans="1:2" x14ac:dyDescent="0.2">
      <c r="A23" s="3">
        <v>40205</v>
      </c>
      <c r="B23" s="6">
        <v>24.535999999999998</v>
      </c>
    </row>
    <row r="24" spans="1:2" x14ac:dyDescent="0.2">
      <c r="A24" s="3">
        <v>40206</v>
      </c>
      <c r="B24" s="6">
        <v>24.827999999999999</v>
      </c>
    </row>
    <row r="25" spans="1:2" x14ac:dyDescent="0.2">
      <c r="A25" s="3">
        <v>40207</v>
      </c>
      <c r="B25" s="6">
        <v>24.29</v>
      </c>
    </row>
    <row r="26" spans="1:2" x14ac:dyDescent="0.2">
      <c r="A26" s="3">
        <v>40210</v>
      </c>
      <c r="B26" s="6">
        <v>23.726000000000003</v>
      </c>
    </row>
    <row r="27" spans="1:2" x14ac:dyDescent="0.2">
      <c r="A27" s="3">
        <v>40211</v>
      </c>
      <c r="B27" s="6">
        <v>23.112000000000002</v>
      </c>
    </row>
    <row r="28" spans="1:2" x14ac:dyDescent="0.2">
      <c r="A28" s="3">
        <v>40212</v>
      </c>
      <c r="B28" s="6">
        <v>22.804000000000002</v>
      </c>
    </row>
    <row r="29" spans="1:2" x14ac:dyDescent="0.2">
      <c r="A29" s="3">
        <v>40213</v>
      </c>
      <c r="B29" s="6">
        <v>23.273999999999997</v>
      </c>
    </row>
    <row r="30" spans="1:2" x14ac:dyDescent="0.2">
      <c r="A30" s="3">
        <v>40214</v>
      </c>
      <c r="B30" s="6">
        <v>23.571999999999999</v>
      </c>
    </row>
    <row r="31" spans="1:2" x14ac:dyDescent="0.2">
      <c r="A31" s="3">
        <v>40217</v>
      </c>
      <c r="B31" s="6">
        <v>24.356000000000002</v>
      </c>
    </row>
    <row r="32" spans="1:2" x14ac:dyDescent="0.2">
      <c r="A32" s="3">
        <v>40218</v>
      </c>
      <c r="B32" s="6">
        <v>25.259999999999998</v>
      </c>
    </row>
    <row r="33" spans="1:2" x14ac:dyDescent="0.2">
      <c r="A33" s="3">
        <v>40219</v>
      </c>
      <c r="B33" s="6">
        <v>26.02</v>
      </c>
    </row>
    <row r="34" spans="1:2" x14ac:dyDescent="0.2">
      <c r="A34" s="3">
        <v>40220</v>
      </c>
      <c r="B34" s="6">
        <v>25.596000000000004</v>
      </c>
    </row>
    <row r="35" spans="1:2" x14ac:dyDescent="0.2">
      <c r="A35" s="3">
        <v>40221</v>
      </c>
      <c r="B35" s="6">
        <v>24.92</v>
      </c>
    </row>
    <row r="36" spans="1:2" x14ac:dyDescent="0.2">
      <c r="A36" s="3">
        <v>40224</v>
      </c>
      <c r="B36" s="6" t="s">
        <v>416</v>
      </c>
    </row>
    <row r="37" spans="1:2" x14ac:dyDescent="0.2">
      <c r="A37" s="3">
        <v>40225</v>
      </c>
      <c r="B37" s="6" t="s">
        <v>416</v>
      </c>
    </row>
    <row r="38" spans="1:2" x14ac:dyDescent="0.2">
      <c r="A38" s="3">
        <v>40226</v>
      </c>
      <c r="B38" s="6" t="s">
        <v>416</v>
      </c>
    </row>
    <row r="39" spans="1:2" x14ac:dyDescent="0.2">
      <c r="A39" s="3">
        <v>40227</v>
      </c>
      <c r="B39" s="6" t="s">
        <v>416</v>
      </c>
    </row>
    <row r="40" spans="1:2" x14ac:dyDescent="0.2">
      <c r="A40" s="3">
        <v>40228</v>
      </c>
      <c r="B40" s="6" t="s">
        <v>416</v>
      </c>
    </row>
    <row r="41" spans="1:2" x14ac:dyDescent="0.2">
      <c r="A41" s="3">
        <v>40231</v>
      </c>
      <c r="B41" s="6">
        <v>20.911999999999999</v>
      </c>
    </row>
    <row r="42" spans="1:2" x14ac:dyDescent="0.2">
      <c r="A42" s="3">
        <v>40232</v>
      </c>
      <c r="B42" s="6">
        <v>20.735999999999997</v>
      </c>
    </row>
    <row r="43" spans="1:2" x14ac:dyDescent="0.2">
      <c r="A43" s="3">
        <v>40233</v>
      </c>
      <c r="B43" s="6">
        <v>20.446000000000002</v>
      </c>
    </row>
    <row r="44" spans="1:2" x14ac:dyDescent="0.2">
      <c r="A44" s="3">
        <v>40234</v>
      </c>
      <c r="B44" s="6">
        <v>20.339999999999996</v>
      </c>
    </row>
    <row r="45" spans="1:2" x14ac:dyDescent="0.2">
      <c r="A45" s="3">
        <v>40235</v>
      </c>
      <c r="B45" s="6">
        <v>20.236000000000001</v>
      </c>
    </row>
    <row r="46" spans="1:2" x14ac:dyDescent="0.2">
      <c r="A46" s="3">
        <v>40238</v>
      </c>
      <c r="B46" s="6">
        <v>20.100000000000001</v>
      </c>
    </row>
    <row r="47" spans="1:2" x14ac:dyDescent="0.2">
      <c r="A47" s="3">
        <v>40239</v>
      </c>
      <c r="B47" s="6">
        <v>19.638000000000002</v>
      </c>
    </row>
    <row r="48" spans="1:2" x14ac:dyDescent="0.2">
      <c r="A48" s="3">
        <v>40240</v>
      </c>
      <c r="B48" s="6">
        <v>19.350000000000001</v>
      </c>
    </row>
    <row r="49" spans="1:2" x14ac:dyDescent="0.2">
      <c r="A49" s="3">
        <v>40241</v>
      </c>
      <c r="B49" s="6">
        <v>19.074000000000002</v>
      </c>
    </row>
    <row r="50" spans="1:2" x14ac:dyDescent="0.2">
      <c r="A50" s="3">
        <v>40242</v>
      </c>
      <c r="B50" s="6">
        <v>18.658000000000001</v>
      </c>
    </row>
    <row r="51" spans="1:2" x14ac:dyDescent="0.2">
      <c r="A51" s="3">
        <v>40245</v>
      </c>
      <c r="B51" s="6">
        <v>18.363999999999997</v>
      </c>
    </row>
    <row r="52" spans="1:2" x14ac:dyDescent="0.2">
      <c r="A52" s="3">
        <v>40246</v>
      </c>
      <c r="B52" s="6">
        <v>18.135999999999999</v>
      </c>
    </row>
    <row r="53" spans="1:2" x14ac:dyDescent="0.2">
      <c r="A53" s="3">
        <v>40247</v>
      </c>
      <c r="B53" s="6">
        <v>18.083999999999996</v>
      </c>
    </row>
    <row r="54" spans="1:2" x14ac:dyDescent="0.2">
      <c r="A54" s="3">
        <v>40248</v>
      </c>
      <c r="B54" s="6">
        <v>17.952000000000002</v>
      </c>
    </row>
    <row r="55" spans="1:2" x14ac:dyDescent="0.2">
      <c r="A55" s="3">
        <v>40249</v>
      </c>
      <c r="B55" s="6">
        <v>17.984000000000002</v>
      </c>
    </row>
    <row r="56" spans="1:2" x14ac:dyDescent="0.2">
      <c r="A56" s="3">
        <v>40252</v>
      </c>
      <c r="B56" s="6">
        <v>18.026</v>
      </c>
    </row>
    <row r="57" spans="1:2" x14ac:dyDescent="0.2">
      <c r="A57" s="3">
        <v>40253</v>
      </c>
      <c r="B57" s="6">
        <v>17.979999999999997</v>
      </c>
    </row>
    <row r="58" spans="1:2" x14ac:dyDescent="0.2">
      <c r="A58" s="3">
        <v>40254</v>
      </c>
      <c r="B58" s="6">
        <v>17.648</v>
      </c>
    </row>
    <row r="59" spans="1:2" x14ac:dyDescent="0.2">
      <c r="A59" s="3">
        <v>40255</v>
      </c>
      <c r="B59" s="6">
        <v>17.36</v>
      </c>
    </row>
    <row r="60" spans="1:2" x14ac:dyDescent="0.2">
      <c r="A60" s="3">
        <v>40256</v>
      </c>
      <c r="B60" s="6">
        <v>17.238</v>
      </c>
    </row>
    <row r="61" spans="1:2" x14ac:dyDescent="0.2">
      <c r="A61" s="3">
        <v>40259</v>
      </c>
      <c r="B61" s="6">
        <v>17.012</v>
      </c>
    </row>
    <row r="62" spans="1:2" x14ac:dyDescent="0.2">
      <c r="A62" s="3">
        <v>40260</v>
      </c>
      <c r="B62" s="6">
        <v>16.744</v>
      </c>
    </row>
    <row r="63" spans="1:2" x14ac:dyDescent="0.2">
      <c r="A63" s="3">
        <v>40261</v>
      </c>
      <c r="B63" s="6">
        <v>16.872</v>
      </c>
    </row>
    <row r="64" spans="1:2" x14ac:dyDescent="0.2">
      <c r="A64" s="3">
        <v>40262</v>
      </c>
      <c r="B64" s="6">
        <v>17.228000000000002</v>
      </c>
    </row>
    <row r="65" spans="1:2" x14ac:dyDescent="0.2">
      <c r="A65" s="3">
        <v>40263</v>
      </c>
      <c r="B65" s="6">
        <v>17.387999999999998</v>
      </c>
    </row>
    <row r="66" spans="1:2" x14ac:dyDescent="0.2">
      <c r="A66" s="3">
        <v>40266</v>
      </c>
      <c r="B66" s="6">
        <v>17.532000000000004</v>
      </c>
    </row>
    <row r="67" spans="1:2" x14ac:dyDescent="0.2">
      <c r="A67" s="3">
        <v>40267</v>
      </c>
      <c r="B67" s="6">
        <v>17.687999999999999</v>
      </c>
    </row>
    <row r="68" spans="1:2" x14ac:dyDescent="0.2">
      <c r="A68" s="3">
        <v>40268</v>
      </c>
      <c r="B68" s="6">
        <v>17.696000000000002</v>
      </c>
    </row>
    <row r="69" spans="1:2" x14ac:dyDescent="0.2">
      <c r="A69" s="3">
        <v>40269</v>
      </c>
      <c r="B69" s="6">
        <v>17.509999999999998</v>
      </c>
    </row>
    <row r="70" spans="1:2" x14ac:dyDescent="0.2">
      <c r="A70" s="3">
        <v>40270</v>
      </c>
      <c r="B70" s="6" t="s">
        <v>416</v>
      </c>
    </row>
    <row r="71" spans="1:2" x14ac:dyDescent="0.2">
      <c r="A71" s="3">
        <v>40273</v>
      </c>
      <c r="B71" s="6" t="s">
        <v>416</v>
      </c>
    </row>
    <row r="72" spans="1:2" x14ac:dyDescent="0.2">
      <c r="A72" s="3">
        <v>40274</v>
      </c>
      <c r="B72" s="6" t="s">
        <v>416</v>
      </c>
    </row>
    <row r="73" spans="1:2" x14ac:dyDescent="0.2">
      <c r="A73" s="3">
        <v>40275</v>
      </c>
      <c r="B73" s="6" t="s">
        <v>416</v>
      </c>
    </row>
    <row r="74" spans="1:2" x14ac:dyDescent="0.2">
      <c r="A74" s="3">
        <v>40276</v>
      </c>
      <c r="B74" s="6" t="s">
        <v>416</v>
      </c>
    </row>
    <row r="75" spans="1:2" x14ac:dyDescent="0.2">
      <c r="A75" s="3">
        <v>40277</v>
      </c>
      <c r="B75" s="6">
        <v>16.498000000000001</v>
      </c>
    </row>
    <row r="76" spans="1:2" x14ac:dyDescent="0.2">
      <c r="A76" s="3">
        <v>40280</v>
      </c>
      <c r="B76" s="6">
        <v>16.21</v>
      </c>
    </row>
    <row r="77" spans="1:2" x14ac:dyDescent="0.2">
      <c r="A77" s="3">
        <v>40281</v>
      </c>
      <c r="B77" s="6">
        <v>16.204000000000001</v>
      </c>
    </row>
    <row r="78" spans="1:2" x14ac:dyDescent="0.2">
      <c r="A78" s="3">
        <v>40282</v>
      </c>
      <c r="B78" s="6">
        <v>15.998000000000001</v>
      </c>
    </row>
    <row r="79" spans="1:2" x14ac:dyDescent="0.2">
      <c r="A79" s="3">
        <v>40283</v>
      </c>
      <c r="B79" s="6">
        <v>15.88</v>
      </c>
    </row>
    <row r="80" spans="1:2" x14ac:dyDescent="0.2">
      <c r="A80" s="3">
        <v>40284</v>
      </c>
      <c r="B80" s="6">
        <v>16.324000000000002</v>
      </c>
    </row>
    <row r="81" spans="1:2" x14ac:dyDescent="0.2">
      <c r="A81" s="3">
        <v>40287</v>
      </c>
      <c r="B81" s="6">
        <v>16.675999999999998</v>
      </c>
    </row>
    <row r="82" spans="1:2" x14ac:dyDescent="0.2">
      <c r="A82" s="3">
        <v>40288</v>
      </c>
      <c r="B82" s="6">
        <v>16.582000000000001</v>
      </c>
    </row>
    <row r="83" spans="1:2" x14ac:dyDescent="0.2">
      <c r="A83" s="3">
        <v>40289</v>
      </c>
      <c r="B83" s="6">
        <v>16.728000000000002</v>
      </c>
    </row>
    <row r="84" spans="1:2" x14ac:dyDescent="0.2">
      <c r="A84" s="3">
        <v>40290</v>
      </c>
      <c r="B84" s="6">
        <v>16.844000000000001</v>
      </c>
    </row>
    <row r="85" spans="1:2" x14ac:dyDescent="0.2">
      <c r="A85" s="3">
        <v>40291</v>
      </c>
      <c r="B85" s="6">
        <v>16.496000000000002</v>
      </c>
    </row>
    <row r="86" spans="1:2" x14ac:dyDescent="0.2">
      <c r="A86" s="3">
        <v>40294</v>
      </c>
      <c r="B86" s="6">
        <v>16.521999999999998</v>
      </c>
    </row>
    <row r="87" spans="1:2" x14ac:dyDescent="0.2">
      <c r="A87" s="3">
        <v>40295</v>
      </c>
      <c r="B87" s="6">
        <v>17.937999999999999</v>
      </c>
    </row>
    <row r="88" spans="1:2" x14ac:dyDescent="0.2">
      <c r="A88" s="3">
        <v>40296</v>
      </c>
      <c r="B88" s="6">
        <v>18.89</v>
      </c>
    </row>
    <row r="89" spans="1:2" x14ac:dyDescent="0.2">
      <c r="A89" s="3">
        <v>40297</v>
      </c>
      <c r="B89" s="6">
        <v>19.283999999999999</v>
      </c>
    </row>
    <row r="90" spans="1:2" x14ac:dyDescent="0.2">
      <c r="A90" s="3">
        <v>40298</v>
      </c>
      <c r="B90" s="6">
        <v>20.369999999999997</v>
      </c>
    </row>
    <row r="91" spans="1:2" x14ac:dyDescent="0.2">
      <c r="A91" s="3">
        <v>40301</v>
      </c>
      <c r="B91" s="6">
        <v>20.913999999999998</v>
      </c>
    </row>
    <row r="92" spans="1:2" x14ac:dyDescent="0.2">
      <c r="A92" s="3">
        <v>40302</v>
      </c>
      <c r="B92" s="6">
        <v>21.119999999999997</v>
      </c>
    </row>
    <row r="93" spans="1:2" x14ac:dyDescent="0.2">
      <c r="A93" s="3">
        <v>40303</v>
      </c>
      <c r="B93" s="6">
        <v>21.886000000000003</v>
      </c>
    </row>
    <row r="94" spans="1:2" x14ac:dyDescent="0.2">
      <c r="A94" s="3">
        <v>40304</v>
      </c>
      <c r="B94" s="6">
        <v>24.757999999999999</v>
      </c>
    </row>
    <row r="95" spans="1:2" x14ac:dyDescent="0.2">
      <c r="A95" s="3">
        <v>40305</v>
      </c>
      <c r="B95" s="6">
        <v>28.538</v>
      </c>
    </row>
    <row r="96" spans="1:2" x14ac:dyDescent="0.2">
      <c r="A96" s="3">
        <v>40308</v>
      </c>
      <c r="B96" s="6">
        <v>30.268000000000001</v>
      </c>
    </row>
    <row r="97" spans="1:2" x14ac:dyDescent="0.2">
      <c r="A97" s="3">
        <v>40309</v>
      </c>
      <c r="B97" s="6">
        <v>31.163999999999998</v>
      </c>
    </row>
    <row r="98" spans="1:2" x14ac:dyDescent="0.2">
      <c r="A98" s="3">
        <v>40310</v>
      </c>
      <c r="B98" s="6">
        <v>31.286000000000001</v>
      </c>
    </row>
    <row r="99" spans="1:2" x14ac:dyDescent="0.2">
      <c r="A99" s="3">
        <v>40311</v>
      </c>
      <c r="B99" s="6">
        <v>30.062000000000001</v>
      </c>
    </row>
    <row r="100" spans="1:2" x14ac:dyDescent="0.2">
      <c r="A100" s="3">
        <v>40312</v>
      </c>
      <c r="B100" s="6">
        <v>28.119999999999997</v>
      </c>
    </row>
    <row r="101" spans="1:2" x14ac:dyDescent="0.2">
      <c r="A101" s="3">
        <v>40315</v>
      </c>
      <c r="B101" s="6">
        <v>28.52</v>
      </c>
    </row>
    <row r="102" spans="1:2" x14ac:dyDescent="0.2">
      <c r="A102" s="3">
        <v>40316</v>
      </c>
      <c r="B102" s="6">
        <v>29.565999999999995</v>
      </c>
    </row>
    <row r="103" spans="1:2" x14ac:dyDescent="0.2">
      <c r="A103" s="3">
        <v>40317</v>
      </c>
      <c r="B103" s="6">
        <v>31.526</v>
      </c>
    </row>
    <row r="104" spans="1:2" x14ac:dyDescent="0.2">
      <c r="A104" s="3">
        <v>40318</v>
      </c>
      <c r="B104" s="6">
        <v>35.347999999999999</v>
      </c>
    </row>
    <row r="105" spans="1:2" x14ac:dyDescent="0.2">
      <c r="A105" s="3">
        <v>40319</v>
      </c>
      <c r="B105" s="6">
        <v>37.119999999999997</v>
      </c>
    </row>
    <row r="106" spans="1:2" x14ac:dyDescent="0.2">
      <c r="A106" s="3">
        <v>40322</v>
      </c>
      <c r="B106" s="6">
        <v>38.616</v>
      </c>
    </row>
    <row r="107" spans="1:2" x14ac:dyDescent="0.2">
      <c r="A107" s="3">
        <v>40323</v>
      </c>
      <c r="B107" s="6">
        <v>38.827999999999996</v>
      </c>
    </row>
    <row r="108" spans="1:2" x14ac:dyDescent="0.2">
      <c r="A108" s="3">
        <v>40324</v>
      </c>
      <c r="B108" s="6">
        <v>38.768000000000001</v>
      </c>
    </row>
    <row r="109" spans="1:2" x14ac:dyDescent="0.2">
      <c r="A109" s="3">
        <v>40325</v>
      </c>
      <c r="B109" s="6">
        <v>35.546000000000006</v>
      </c>
    </row>
    <row r="110" spans="1:2" x14ac:dyDescent="0.2">
      <c r="A110" s="3">
        <v>40326</v>
      </c>
      <c r="B110" s="6">
        <v>33.940000000000005</v>
      </c>
    </row>
    <row r="111" spans="1:2" x14ac:dyDescent="0.2">
      <c r="A111" s="3">
        <v>40329</v>
      </c>
      <c r="B111" s="6" t="s">
        <v>416</v>
      </c>
    </row>
    <row r="112" spans="1:2" x14ac:dyDescent="0.2">
      <c r="A112" s="3">
        <v>40330</v>
      </c>
      <c r="B112" s="6" t="s">
        <v>416</v>
      </c>
    </row>
    <row r="113" spans="1:2" x14ac:dyDescent="0.2">
      <c r="A113" s="3">
        <v>40331</v>
      </c>
      <c r="B113" s="6" t="s">
        <v>416</v>
      </c>
    </row>
    <row r="114" spans="1:2" x14ac:dyDescent="0.2">
      <c r="A114" s="3">
        <v>40332</v>
      </c>
      <c r="B114" s="6" t="s">
        <v>416</v>
      </c>
    </row>
    <row r="115" spans="1:2" x14ac:dyDescent="0.2">
      <c r="A115" s="3">
        <v>40333</v>
      </c>
      <c r="B115" s="6" t="s">
        <v>416</v>
      </c>
    </row>
    <row r="116" spans="1:2" x14ac:dyDescent="0.2">
      <c r="A116" s="3">
        <v>40336</v>
      </c>
      <c r="B116" s="6">
        <v>33.444000000000003</v>
      </c>
    </row>
    <row r="117" spans="1:2" x14ac:dyDescent="0.2">
      <c r="A117" s="3">
        <v>40337</v>
      </c>
      <c r="B117" s="6">
        <v>33.076000000000001</v>
      </c>
    </row>
    <row r="118" spans="1:2" x14ac:dyDescent="0.2">
      <c r="A118" s="3">
        <v>40338</v>
      </c>
      <c r="B118" s="6">
        <v>33.787999999999997</v>
      </c>
    </row>
    <row r="119" spans="1:2" x14ac:dyDescent="0.2">
      <c r="A119" s="3">
        <v>40339</v>
      </c>
      <c r="B119" s="6">
        <v>34.01</v>
      </c>
    </row>
    <row r="120" spans="1:2" x14ac:dyDescent="0.2">
      <c r="A120" s="3">
        <v>40340</v>
      </c>
      <c r="B120" s="6">
        <v>32.671999999999997</v>
      </c>
    </row>
    <row r="121" spans="1:2" x14ac:dyDescent="0.2">
      <c r="A121" s="3">
        <v>40343</v>
      </c>
      <c r="B121" s="6">
        <v>31.074000000000002</v>
      </c>
    </row>
    <row r="122" spans="1:2" x14ac:dyDescent="0.2">
      <c r="A122" s="3">
        <v>40344</v>
      </c>
      <c r="B122" s="6">
        <v>29.507999999999999</v>
      </c>
    </row>
    <row r="123" spans="1:2" x14ac:dyDescent="0.2">
      <c r="A123" s="3">
        <v>40345</v>
      </c>
      <c r="B123" s="6">
        <v>27.946000000000005</v>
      </c>
    </row>
    <row r="124" spans="1:2" x14ac:dyDescent="0.2">
      <c r="A124" s="3">
        <v>40346</v>
      </c>
      <c r="B124" s="6">
        <v>26.842000000000002</v>
      </c>
    </row>
    <row r="125" spans="1:2" x14ac:dyDescent="0.2">
      <c r="A125" s="3">
        <v>40347</v>
      </c>
      <c r="B125" s="6">
        <v>25.874000000000002</v>
      </c>
    </row>
    <row r="126" spans="1:2" x14ac:dyDescent="0.2">
      <c r="A126" s="3">
        <v>40350</v>
      </c>
      <c r="B126" s="6">
        <v>25.134</v>
      </c>
    </row>
    <row r="127" spans="1:2" x14ac:dyDescent="0.2">
      <c r="A127" s="3">
        <v>40351</v>
      </c>
      <c r="B127" s="6">
        <v>25.369999999999997</v>
      </c>
    </row>
    <row r="128" spans="1:2" x14ac:dyDescent="0.2">
      <c r="A128" s="3">
        <v>40352</v>
      </c>
      <c r="B128" s="6">
        <v>25.567999999999998</v>
      </c>
    </row>
    <row r="129" spans="1:2" x14ac:dyDescent="0.2">
      <c r="A129" s="3">
        <v>40353</v>
      </c>
      <c r="B129" s="6">
        <v>26.506</v>
      </c>
    </row>
    <row r="130" spans="1:2" x14ac:dyDescent="0.2">
      <c r="A130" s="3">
        <v>40354</v>
      </c>
      <c r="B130" s="6">
        <v>27.422000000000004</v>
      </c>
    </row>
    <row r="131" spans="1:2" x14ac:dyDescent="0.2">
      <c r="A131" s="3">
        <v>40357</v>
      </c>
      <c r="B131" s="6">
        <v>28.246000000000002</v>
      </c>
    </row>
    <row r="132" spans="1:2" x14ac:dyDescent="0.2">
      <c r="A132" s="3">
        <v>40358</v>
      </c>
      <c r="B132" s="6">
        <v>29.661999999999999</v>
      </c>
    </row>
    <row r="133" spans="1:2" x14ac:dyDescent="0.2">
      <c r="A133" s="3">
        <v>40359</v>
      </c>
      <c r="B133" s="6">
        <v>31.187999999999999</v>
      </c>
    </row>
    <row r="134" spans="1:2" x14ac:dyDescent="0.2">
      <c r="A134" s="3">
        <v>40360</v>
      </c>
      <c r="B134" s="6">
        <v>31.812000000000001</v>
      </c>
    </row>
    <row r="135" spans="1:2" x14ac:dyDescent="0.2">
      <c r="A135" s="3">
        <v>40361</v>
      </c>
      <c r="B135" s="6">
        <v>32.130000000000003</v>
      </c>
    </row>
    <row r="136" spans="1:2" x14ac:dyDescent="0.2">
      <c r="A136" s="3">
        <v>40364</v>
      </c>
      <c r="B136" s="6" t="s">
        <v>416</v>
      </c>
    </row>
    <row r="137" spans="1:2" x14ac:dyDescent="0.2">
      <c r="A137" s="3">
        <v>40365</v>
      </c>
      <c r="B137" s="6" t="s">
        <v>416</v>
      </c>
    </row>
    <row r="138" spans="1:2" x14ac:dyDescent="0.2">
      <c r="A138" s="3">
        <v>40366</v>
      </c>
      <c r="B138" s="6" t="s">
        <v>416</v>
      </c>
    </row>
    <row r="139" spans="1:2" x14ac:dyDescent="0.2">
      <c r="A139" s="3">
        <v>40367</v>
      </c>
      <c r="B139" s="6" t="s">
        <v>416</v>
      </c>
    </row>
    <row r="140" spans="1:2" x14ac:dyDescent="0.2">
      <c r="A140" s="3">
        <v>40368</v>
      </c>
      <c r="B140" s="6" t="s">
        <v>416</v>
      </c>
    </row>
    <row r="141" spans="1:2" x14ac:dyDescent="0.2">
      <c r="A141" s="3">
        <v>40371</v>
      </c>
      <c r="B141" s="6">
        <v>26.321999999999996</v>
      </c>
    </row>
    <row r="142" spans="1:2" x14ac:dyDescent="0.2">
      <c r="A142" s="3">
        <v>40372</v>
      </c>
      <c r="B142" s="6">
        <v>25.304000000000002</v>
      </c>
    </row>
    <row r="143" spans="1:2" x14ac:dyDescent="0.2">
      <c r="A143" s="3">
        <v>40373</v>
      </c>
      <c r="B143" s="6">
        <v>24.914000000000001</v>
      </c>
    </row>
    <row r="144" spans="1:2" x14ac:dyDescent="0.2">
      <c r="A144" s="3">
        <v>40374</v>
      </c>
      <c r="B144" s="6">
        <v>24.8</v>
      </c>
    </row>
    <row r="145" spans="1:2" x14ac:dyDescent="0.2">
      <c r="A145" s="3">
        <v>40375</v>
      </c>
      <c r="B145" s="6">
        <v>25.053999999999998</v>
      </c>
    </row>
    <row r="146" spans="1:2" x14ac:dyDescent="0.2">
      <c r="A146" s="3">
        <v>40378</v>
      </c>
      <c r="B146" s="6">
        <v>25.362000000000002</v>
      </c>
    </row>
    <row r="147" spans="1:2" x14ac:dyDescent="0.2">
      <c r="A147" s="3">
        <v>40379</v>
      </c>
      <c r="B147" s="6">
        <v>25.236000000000001</v>
      </c>
    </row>
    <row r="148" spans="1:2" x14ac:dyDescent="0.2">
      <c r="A148" s="3">
        <v>40380</v>
      </c>
      <c r="B148" s="6">
        <v>25.385999999999999</v>
      </c>
    </row>
    <row r="149" spans="1:2" x14ac:dyDescent="0.2">
      <c r="A149" s="3">
        <v>40381</v>
      </c>
      <c r="B149" s="6">
        <v>25.283999999999999</v>
      </c>
    </row>
    <row r="150" spans="1:2" x14ac:dyDescent="0.2">
      <c r="A150" s="3">
        <v>40382</v>
      </c>
      <c r="B150" s="6">
        <v>24.727999999999998</v>
      </c>
    </row>
    <row r="151" spans="1:2" x14ac:dyDescent="0.2">
      <c r="A151" s="3">
        <v>40385</v>
      </c>
      <c r="B151" s="6">
        <v>24.080000000000002</v>
      </c>
    </row>
    <row r="152" spans="1:2" x14ac:dyDescent="0.2">
      <c r="A152" s="3">
        <v>40386</v>
      </c>
      <c r="B152" s="6">
        <v>23.931999999999999</v>
      </c>
    </row>
    <row r="153" spans="1:2" x14ac:dyDescent="0.2">
      <c r="A153" s="3">
        <v>40387</v>
      </c>
      <c r="B153" s="6">
        <v>23.654</v>
      </c>
    </row>
    <row r="154" spans="1:2" x14ac:dyDescent="0.2">
      <c r="A154" s="3">
        <v>40388</v>
      </c>
      <c r="B154" s="6">
        <v>23.553999999999998</v>
      </c>
    </row>
    <row r="155" spans="1:2" x14ac:dyDescent="0.2">
      <c r="A155" s="3">
        <v>40389</v>
      </c>
      <c r="B155" s="6">
        <v>23.56</v>
      </c>
    </row>
    <row r="156" spans="1:2" x14ac:dyDescent="0.2">
      <c r="A156" s="3">
        <v>40392</v>
      </c>
      <c r="B156" s="6">
        <v>23.416</v>
      </c>
    </row>
    <row r="157" spans="1:2" x14ac:dyDescent="0.2">
      <c r="A157" s="3">
        <v>40393</v>
      </c>
      <c r="B157" s="6">
        <v>23.303999999999998</v>
      </c>
    </row>
    <row r="158" spans="1:2" x14ac:dyDescent="0.2">
      <c r="A158" s="3">
        <v>40394</v>
      </c>
      <c r="B158" s="6">
        <v>22.895999999999997</v>
      </c>
    </row>
    <row r="159" spans="1:2" x14ac:dyDescent="0.2">
      <c r="A159" s="3">
        <v>40395</v>
      </c>
      <c r="B159" s="6">
        <v>22.49</v>
      </c>
    </row>
    <row r="160" spans="1:2" x14ac:dyDescent="0.2">
      <c r="A160" s="3">
        <v>40396</v>
      </c>
      <c r="B160" s="6">
        <v>22.137999999999998</v>
      </c>
    </row>
    <row r="161" spans="1:2" x14ac:dyDescent="0.2">
      <c r="A161" s="3">
        <v>40399</v>
      </c>
      <c r="B161" s="6">
        <v>22.163999999999998</v>
      </c>
    </row>
    <row r="162" spans="1:2" x14ac:dyDescent="0.2">
      <c r="A162" s="3">
        <v>40400</v>
      </c>
      <c r="B162" s="6">
        <v>22.112000000000002</v>
      </c>
    </row>
    <row r="163" spans="1:2" x14ac:dyDescent="0.2">
      <c r="A163" s="3">
        <v>40401</v>
      </c>
      <c r="B163" s="6">
        <v>22.748000000000001</v>
      </c>
    </row>
    <row r="164" spans="1:2" x14ac:dyDescent="0.2">
      <c r="A164" s="3">
        <v>40402</v>
      </c>
      <c r="B164" s="6">
        <v>23.474</v>
      </c>
    </row>
    <row r="165" spans="1:2" x14ac:dyDescent="0.2">
      <c r="A165" s="3">
        <v>40403</v>
      </c>
      <c r="B165" s="6">
        <v>24.374000000000002</v>
      </c>
    </row>
    <row r="166" spans="1:2" x14ac:dyDescent="0.2">
      <c r="A166" s="3">
        <v>40406</v>
      </c>
      <c r="B166" s="6">
        <v>25.166000000000004</v>
      </c>
    </row>
    <row r="167" spans="1:2" x14ac:dyDescent="0.2">
      <c r="A167" s="3">
        <v>40407</v>
      </c>
      <c r="B167" s="6">
        <v>25.558</v>
      </c>
    </row>
    <row r="168" spans="1:2" x14ac:dyDescent="0.2">
      <c r="A168" s="3">
        <v>40408</v>
      </c>
      <c r="B168" s="6">
        <v>25.398</v>
      </c>
    </row>
    <row r="169" spans="1:2" x14ac:dyDescent="0.2">
      <c r="A169" s="3">
        <v>40409</v>
      </c>
      <c r="B169" s="6">
        <v>25.54</v>
      </c>
    </row>
    <row r="170" spans="1:2" x14ac:dyDescent="0.2">
      <c r="A170" s="3">
        <v>40410</v>
      </c>
      <c r="B170" s="6">
        <v>25.389999999999997</v>
      </c>
    </row>
    <row r="171" spans="1:2" x14ac:dyDescent="0.2">
      <c r="A171" s="3">
        <v>40413</v>
      </c>
      <c r="B171" s="6">
        <v>25.302</v>
      </c>
    </row>
    <row r="172" spans="1:2" x14ac:dyDescent="0.2">
      <c r="A172" s="3">
        <v>40414</v>
      </c>
      <c r="B172" s="6">
        <v>25.927999999999997</v>
      </c>
    </row>
    <row r="173" spans="1:2" x14ac:dyDescent="0.2">
      <c r="A173" s="3">
        <v>40415</v>
      </c>
      <c r="B173" s="6">
        <v>26.35</v>
      </c>
    </row>
    <row r="174" spans="1:2" x14ac:dyDescent="0.2">
      <c r="A174" s="3">
        <v>40416</v>
      </c>
      <c r="B174" s="6">
        <v>26.536000000000001</v>
      </c>
    </row>
    <row r="175" spans="1:2" x14ac:dyDescent="0.2">
      <c r="A175" s="3">
        <v>40417</v>
      </c>
      <c r="B175" s="6">
        <v>26.328000000000003</v>
      </c>
    </row>
    <row r="176" spans="1:2" x14ac:dyDescent="0.2">
      <c r="A176" s="3">
        <v>40420</v>
      </c>
      <c r="B176" s="6">
        <v>26.637999999999998</v>
      </c>
    </row>
    <row r="177" spans="1:2" x14ac:dyDescent="0.2">
      <c r="A177" s="3">
        <v>40421</v>
      </c>
      <c r="B177" s="6">
        <v>26.356000000000002</v>
      </c>
    </row>
    <row r="178" spans="1:2" x14ac:dyDescent="0.2">
      <c r="A178" s="3">
        <v>40422</v>
      </c>
      <c r="B178" s="6">
        <v>25.794</v>
      </c>
    </row>
    <row r="179" spans="1:2" x14ac:dyDescent="0.2">
      <c r="A179" s="3">
        <v>40423</v>
      </c>
      <c r="B179" s="6">
        <v>24.957999999999998</v>
      </c>
    </row>
    <row r="180" spans="1:2" x14ac:dyDescent="0.2">
      <c r="A180" s="3">
        <v>40424</v>
      </c>
      <c r="B180" s="6">
        <v>24.330000000000002</v>
      </c>
    </row>
    <row r="181" spans="1:2" x14ac:dyDescent="0.2">
      <c r="A181" s="3">
        <v>40427</v>
      </c>
      <c r="B181" s="6" t="s">
        <v>416</v>
      </c>
    </row>
    <row r="182" spans="1:2" x14ac:dyDescent="0.2">
      <c r="A182" s="3">
        <v>40428</v>
      </c>
      <c r="B182" s="6" t="s">
        <v>416</v>
      </c>
    </row>
    <row r="183" spans="1:2" x14ac:dyDescent="0.2">
      <c r="A183" s="3">
        <v>40429</v>
      </c>
      <c r="B183" s="6" t="s">
        <v>416</v>
      </c>
    </row>
    <row r="184" spans="1:2" x14ac:dyDescent="0.2">
      <c r="A184" s="3">
        <v>40430</v>
      </c>
      <c r="B184" s="6" t="s">
        <v>416</v>
      </c>
    </row>
    <row r="185" spans="1:2" x14ac:dyDescent="0.2">
      <c r="A185" s="3">
        <v>40431</v>
      </c>
      <c r="B185" s="6" t="s">
        <v>416</v>
      </c>
    </row>
    <row r="186" spans="1:2" x14ac:dyDescent="0.2">
      <c r="A186" s="3">
        <v>40434</v>
      </c>
      <c r="B186" s="6">
        <v>22.612000000000002</v>
      </c>
    </row>
    <row r="187" spans="1:2" x14ac:dyDescent="0.2">
      <c r="A187" s="3">
        <v>40435</v>
      </c>
      <c r="B187" s="6">
        <v>22.163999999999998</v>
      </c>
    </row>
    <row r="188" spans="1:2" x14ac:dyDescent="0.2">
      <c r="A188" s="3">
        <v>40436</v>
      </c>
      <c r="B188" s="6">
        <v>21.933999999999997</v>
      </c>
    </row>
    <row r="189" spans="1:2" x14ac:dyDescent="0.2">
      <c r="A189" s="3">
        <v>40437</v>
      </c>
      <c r="B189" s="6">
        <v>21.716000000000001</v>
      </c>
    </row>
    <row r="190" spans="1:2" x14ac:dyDescent="0.2">
      <c r="A190" s="3">
        <v>40438</v>
      </c>
      <c r="B190" s="6">
        <v>21.720000000000002</v>
      </c>
    </row>
    <row r="191" spans="1:2" x14ac:dyDescent="0.2">
      <c r="A191" s="3">
        <v>40441</v>
      </c>
      <c r="B191" s="6">
        <v>21.777999999999999</v>
      </c>
    </row>
    <row r="192" spans="1:2" x14ac:dyDescent="0.2">
      <c r="A192" s="3">
        <v>40442</v>
      </c>
      <c r="B192" s="6">
        <v>21.936</v>
      </c>
    </row>
    <row r="193" spans="1:2" x14ac:dyDescent="0.2">
      <c r="A193" s="3">
        <v>40443</v>
      </c>
      <c r="B193" s="6">
        <v>22.018000000000004</v>
      </c>
    </row>
    <row r="194" spans="1:2" x14ac:dyDescent="0.2">
      <c r="A194" s="3">
        <v>40444</v>
      </c>
      <c r="B194" s="6">
        <v>22.448000000000004</v>
      </c>
    </row>
    <row r="195" spans="1:2" x14ac:dyDescent="0.2">
      <c r="A195" s="3">
        <v>40445</v>
      </c>
      <c r="B195" s="6">
        <v>22.387999999999998</v>
      </c>
    </row>
    <row r="196" spans="1:2" x14ac:dyDescent="0.2">
      <c r="A196" s="3">
        <v>40448</v>
      </c>
      <c r="B196" s="6">
        <v>22.595999999999997</v>
      </c>
    </row>
    <row r="197" spans="1:2" x14ac:dyDescent="0.2">
      <c r="A197" s="3">
        <v>40449</v>
      </c>
      <c r="B197" s="6">
        <v>22.645999999999997</v>
      </c>
    </row>
    <row r="198" spans="1:2" x14ac:dyDescent="0.2">
      <c r="A198" s="3">
        <v>40450</v>
      </c>
      <c r="B198" s="6">
        <v>22.794</v>
      </c>
    </row>
    <row r="199" spans="1:2" x14ac:dyDescent="0.2">
      <c r="A199" s="3">
        <v>40451</v>
      </c>
      <c r="B199" s="6">
        <v>22.759999999999998</v>
      </c>
    </row>
    <row r="200" spans="1:2" x14ac:dyDescent="0.2">
      <c r="A200" s="3">
        <v>40452</v>
      </c>
      <c r="B200" s="6">
        <v>22.917999999999999</v>
      </c>
    </row>
    <row r="201" spans="1:2" x14ac:dyDescent="0.2">
      <c r="A201" s="3">
        <v>40455</v>
      </c>
      <c r="B201" s="6">
        <v>23.116</v>
      </c>
    </row>
    <row r="202" spans="1:2" x14ac:dyDescent="0.2">
      <c r="A202" s="3">
        <v>40456</v>
      </c>
      <c r="B202" s="6">
        <v>22.948</v>
      </c>
    </row>
    <row r="203" spans="1:2" x14ac:dyDescent="0.2">
      <c r="A203" s="3">
        <v>40457</v>
      </c>
      <c r="B203" s="6">
        <v>22.596</v>
      </c>
    </row>
    <row r="204" spans="1:2" x14ac:dyDescent="0.2">
      <c r="A204" s="3">
        <v>40458</v>
      </c>
      <c r="B204" s="6">
        <v>22.167999999999999</v>
      </c>
    </row>
    <row r="205" spans="1:2" x14ac:dyDescent="0.2">
      <c r="A205" s="3">
        <v>40459</v>
      </c>
      <c r="B205" s="6">
        <v>21.810000000000002</v>
      </c>
    </row>
    <row r="206" spans="1:2" x14ac:dyDescent="0.2">
      <c r="A206" s="3">
        <v>40462</v>
      </c>
      <c r="B206" s="6">
        <v>20.896000000000004</v>
      </c>
    </row>
    <row r="207" spans="1:2" x14ac:dyDescent="0.2">
      <c r="A207" s="3">
        <v>40463</v>
      </c>
      <c r="B207" s="6">
        <v>20.330000000000002</v>
      </c>
    </row>
    <row r="208" spans="1:2" x14ac:dyDescent="0.2">
      <c r="A208" s="3">
        <v>40464</v>
      </c>
      <c r="B208" s="6">
        <v>19.845999999999997</v>
      </c>
    </row>
    <row r="209" spans="1:2" x14ac:dyDescent="0.2">
      <c r="A209" s="3">
        <v>40465</v>
      </c>
      <c r="B209" s="6">
        <v>19.509999999999998</v>
      </c>
    </row>
    <row r="210" spans="1:2" x14ac:dyDescent="0.2">
      <c r="A210" s="3">
        <v>40466</v>
      </c>
      <c r="B210" s="6">
        <v>19.173999999999999</v>
      </c>
    </row>
    <row r="211" spans="1:2" x14ac:dyDescent="0.2">
      <c r="A211" s="3">
        <v>40469</v>
      </c>
      <c r="B211" s="6">
        <v>19.2</v>
      </c>
    </row>
    <row r="212" spans="1:2" x14ac:dyDescent="0.2">
      <c r="A212" s="3">
        <v>40470</v>
      </c>
      <c r="B212" s="6">
        <v>19.54</v>
      </c>
    </row>
    <row r="213" spans="1:2" x14ac:dyDescent="0.2">
      <c r="A213" s="3">
        <v>40471</v>
      </c>
      <c r="B213" s="6">
        <v>19.683999999999997</v>
      </c>
    </row>
    <row r="214" spans="1:2" x14ac:dyDescent="0.2">
      <c r="A214" s="3">
        <v>40472</v>
      </c>
      <c r="B214" s="6">
        <v>19.561999999999998</v>
      </c>
    </row>
    <row r="215" spans="1:2" x14ac:dyDescent="0.2">
      <c r="A215" s="3">
        <v>40473</v>
      </c>
      <c r="B215" s="6">
        <v>19.512</v>
      </c>
    </row>
    <row r="216" spans="1:2" x14ac:dyDescent="0.2">
      <c r="A216" s="3">
        <v>40476</v>
      </c>
      <c r="B216" s="6">
        <v>19.663999999999998</v>
      </c>
    </row>
    <row r="217" spans="1:2" x14ac:dyDescent="0.2">
      <c r="A217" s="3">
        <v>40477</v>
      </c>
      <c r="B217" s="6">
        <v>19.582000000000001</v>
      </c>
    </row>
    <row r="218" spans="1:2" x14ac:dyDescent="0.2">
      <c r="A218" s="3">
        <v>40478</v>
      </c>
      <c r="B218" s="6">
        <v>19.766000000000002</v>
      </c>
    </row>
    <row r="219" spans="1:2" x14ac:dyDescent="0.2">
      <c r="A219" s="3">
        <v>40479</v>
      </c>
      <c r="B219" s="6">
        <v>20.088000000000001</v>
      </c>
    </row>
    <row r="220" spans="1:2" x14ac:dyDescent="0.2">
      <c r="A220" s="3">
        <v>40480</v>
      </c>
      <c r="B220" s="6">
        <v>20.571999999999999</v>
      </c>
    </row>
    <row r="221" spans="1:2" x14ac:dyDescent="0.2">
      <c r="A221" s="3">
        <v>40483</v>
      </c>
      <c r="B221" s="6">
        <v>20.968</v>
      </c>
    </row>
    <row r="222" spans="1:2" x14ac:dyDescent="0.2">
      <c r="A222" s="3">
        <v>40484</v>
      </c>
      <c r="B222" s="6">
        <v>21.238</v>
      </c>
    </row>
    <row r="223" spans="1:2" x14ac:dyDescent="0.2">
      <c r="A223" s="3">
        <v>40485</v>
      </c>
      <c r="B223" s="6">
        <v>21.007999999999999</v>
      </c>
    </row>
    <row r="224" spans="1:2" x14ac:dyDescent="0.2">
      <c r="A224" s="3">
        <v>40486</v>
      </c>
      <c r="B224" s="6">
        <v>20.535999999999998</v>
      </c>
    </row>
    <row r="225" spans="1:2" x14ac:dyDescent="0.2">
      <c r="A225" s="3">
        <v>40487</v>
      </c>
      <c r="B225" s="6">
        <v>19.948</v>
      </c>
    </row>
    <row r="226" spans="1:2" x14ac:dyDescent="0.2">
      <c r="A226" s="3">
        <v>40490</v>
      </c>
      <c r="B226" s="6">
        <v>19.239999999999998</v>
      </c>
    </row>
    <row r="227" spans="1:2" x14ac:dyDescent="0.2">
      <c r="A227" s="3">
        <v>40491</v>
      </c>
      <c r="B227" s="6">
        <v>18.741999999999997</v>
      </c>
    </row>
    <row r="228" spans="1:2" x14ac:dyDescent="0.2">
      <c r="A228" s="3">
        <v>40492</v>
      </c>
      <c r="B228" s="6">
        <v>18.524000000000001</v>
      </c>
    </row>
    <row r="229" spans="1:2" x14ac:dyDescent="0.2">
      <c r="A229" s="3">
        <v>40493</v>
      </c>
      <c r="B229" s="6">
        <v>18.547999999999998</v>
      </c>
    </row>
    <row r="230" spans="1:2" x14ac:dyDescent="0.2">
      <c r="A230" s="3">
        <v>40494</v>
      </c>
      <c r="B230" s="6">
        <v>19.017999999999997</v>
      </c>
    </row>
    <row r="231" spans="1:2" x14ac:dyDescent="0.2">
      <c r="A231" s="3">
        <v>40497</v>
      </c>
      <c r="B231" s="6">
        <v>19.399999999999999</v>
      </c>
    </row>
    <row r="232" spans="1:2" x14ac:dyDescent="0.2">
      <c r="A232" s="3">
        <v>40498</v>
      </c>
      <c r="B232" s="6">
        <v>20.100000000000001</v>
      </c>
    </row>
    <row r="233" spans="1:2" x14ac:dyDescent="0.2">
      <c r="A233" s="3">
        <v>40499</v>
      </c>
      <c r="B233" s="6">
        <v>20.758000000000003</v>
      </c>
    </row>
    <row r="234" spans="1:2" x14ac:dyDescent="0.2">
      <c r="A234" s="3">
        <v>40500</v>
      </c>
      <c r="B234" s="6">
        <v>20.78</v>
      </c>
    </row>
    <row r="235" spans="1:2" x14ac:dyDescent="0.2">
      <c r="A235" s="3">
        <v>40501</v>
      </c>
      <c r="B235" s="6">
        <v>20.266000000000002</v>
      </c>
    </row>
    <row r="236" spans="1:2" x14ac:dyDescent="0.2">
      <c r="A236" s="3">
        <v>40504</v>
      </c>
      <c r="B236" s="6">
        <v>19.899999999999999</v>
      </c>
    </row>
    <row r="237" spans="1:2" x14ac:dyDescent="0.2">
      <c r="A237" s="3">
        <v>40505</v>
      </c>
      <c r="B237" s="6">
        <v>19.509999999999998</v>
      </c>
    </row>
    <row r="238" spans="1:2" x14ac:dyDescent="0.2">
      <c r="A238" s="3">
        <v>40506</v>
      </c>
      <c r="B238" s="6">
        <v>19.07</v>
      </c>
    </row>
    <row r="239" spans="1:2" x14ac:dyDescent="0.2">
      <c r="A239" s="3">
        <v>40507</v>
      </c>
      <c r="B239" s="6" t="s">
        <v>416</v>
      </c>
    </row>
    <row r="240" spans="1:2" x14ac:dyDescent="0.2">
      <c r="A240" s="3">
        <v>40508</v>
      </c>
      <c r="B240" s="6" t="s">
        <v>416</v>
      </c>
    </row>
    <row r="241" spans="1:2" x14ac:dyDescent="0.2">
      <c r="A241" s="3">
        <v>40511</v>
      </c>
      <c r="B241" s="6" t="s">
        <v>416</v>
      </c>
    </row>
    <row r="242" spans="1:2" x14ac:dyDescent="0.2">
      <c r="A242" s="3">
        <v>40512</v>
      </c>
      <c r="B242" s="6" t="s">
        <v>416</v>
      </c>
    </row>
    <row r="243" spans="1:2" x14ac:dyDescent="0.2">
      <c r="A243" s="3">
        <v>40513</v>
      </c>
      <c r="B243" s="6" t="s">
        <v>416</v>
      </c>
    </row>
    <row r="244" spans="1:2" x14ac:dyDescent="0.2">
      <c r="A244" s="3">
        <v>40514</v>
      </c>
      <c r="B244" s="6">
        <v>21.607999999999997</v>
      </c>
    </row>
    <row r="245" spans="1:2" x14ac:dyDescent="0.2">
      <c r="A245" s="3">
        <v>40515</v>
      </c>
      <c r="B245" s="6">
        <v>20.766000000000002</v>
      </c>
    </row>
    <row r="246" spans="1:2" x14ac:dyDescent="0.2">
      <c r="A246" s="3">
        <v>40518</v>
      </c>
      <c r="B246" s="6">
        <v>20.064</v>
      </c>
    </row>
    <row r="247" spans="1:2" x14ac:dyDescent="0.2">
      <c r="A247" s="3">
        <v>40519</v>
      </c>
      <c r="B247" s="6">
        <v>18.954000000000001</v>
      </c>
    </row>
    <row r="248" spans="1:2" x14ac:dyDescent="0.2">
      <c r="A248" s="3">
        <v>40520</v>
      </c>
      <c r="B248" s="6">
        <v>18.229999999999997</v>
      </c>
    </row>
    <row r="249" spans="1:2" x14ac:dyDescent="0.2">
      <c r="A249" s="3">
        <v>40521</v>
      </c>
      <c r="B249" s="6">
        <v>17.802</v>
      </c>
    </row>
    <row r="250" spans="1:2" x14ac:dyDescent="0.2">
      <c r="A250" s="3">
        <v>40522</v>
      </c>
      <c r="B250" s="6">
        <v>17.722000000000001</v>
      </c>
    </row>
    <row r="251" spans="1:2" x14ac:dyDescent="0.2">
      <c r="A251" s="3">
        <v>40525</v>
      </c>
      <c r="B251" s="6">
        <v>17.628</v>
      </c>
    </row>
    <row r="252" spans="1:2" x14ac:dyDescent="0.2">
      <c r="A252" s="3">
        <v>40526</v>
      </c>
      <c r="B252" s="6">
        <v>17.552</v>
      </c>
    </row>
    <row r="253" spans="1:2" x14ac:dyDescent="0.2">
      <c r="A253" s="3">
        <v>40527</v>
      </c>
      <c r="B253" s="6">
        <v>17.591999999999999</v>
      </c>
    </row>
    <row r="254" spans="1:2" x14ac:dyDescent="0.2">
      <c r="A254" s="3">
        <v>40528</v>
      </c>
      <c r="B254" s="6">
        <v>17.619999999999997</v>
      </c>
    </row>
    <row r="255" spans="1:2" x14ac:dyDescent="0.2">
      <c r="A255" s="3">
        <v>40529</v>
      </c>
      <c r="B255" s="6">
        <v>17.32</v>
      </c>
    </row>
    <row r="256" spans="1:2" x14ac:dyDescent="0.2">
      <c r="A256" s="3">
        <v>40532</v>
      </c>
      <c r="B256" s="6">
        <v>17.091999999999999</v>
      </c>
    </row>
    <row r="257" spans="1:2" x14ac:dyDescent="0.2">
      <c r="A257" s="3">
        <v>40533</v>
      </c>
      <c r="B257" s="6">
        <v>16.867999999999999</v>
      </c>
    </row>
    <row r="258" spans="1:2" x14ac:dyDescent="0.2">
      <c r="A258" s="3">
        <v>40534</v>
      </c>
      <c r="B258" s="6">
        <v>16.369999999999997</v>
      </c>
    </row>
    <row r="259" spans="1:2" x14ac:dyDescent="0.2">
      <c r="A259" s="3">
        <v>40535</v>
      </c>
      <c r="B259" s="6">
        <v>16.186</v>
      </c>
    </row>
    <row r="260" spans="1:2" x14ac:dyDescent="0.2">
      <c r="A260" s="3">
        <v>40536</v>
      </c>
      <c r="B260" s="6" t="s">
        <v>416</v>
      </c>
    </row>
    <row r="261" spans="1:2" x14ac:dyDescent="0.2">
      <c r="A261" s="3">
        <v>40539</v>
      </c>
      <c r="B261" s="6" t="s">
        <v>416</v>
      </c>
    </row>
    <row r="262" spans="1:2" x14ac:dyDescent="0.2">
      <c r="A262" s="3">
        <v>40540</v>
      </c>
      <c r="B262" s="6" t="s">
        <v>416</v>
      </c>
    </row>
    <row r="263" spans="1:2" x14ac:dyDescent="0.2">
      <c r="A263" s="3">
        <v>40541</v>
      </c>
      <c r="B263" s="6" t="s">
        <v>416</v>
      </c>
    </row>
    <row r="264" spans="1:2" x14ac:dyDescent="0.2">
      <c r="A264" s="3">
        <v>40542</v>
      </c>
      <c r="B264" s="6" t="s">
        <v>416</v>
      </c>
    </row>
    <row r="265" spans="1:2" x14ac:dyDescent="0.2">
      <c r="A265" s="3">
        <v>40543</v>
      </c>
      <c r="B265" s="6">
        <v>17.547999999999998</v>
      </c>
    </row>
    <row r="266" spans="1:2" x14ac:dyDescent="0.2">
      <c r="A266" s="3">
        <v>40546</v>
      </c>
      <c r="B266" s="6">
        <v>17.535999999999998</v>
      </c>
    </row>
    <row r="267" spans="1:2" x14ac:dyDescent="0.2">
      <c r="A267" s="3">
        <v>40547</v>
      </c>
      <c r="B267" s="6">
        <v>17.507999999999999</v>
      </c>
    </row>
    <row r="268" spans="1:2" x14ac:dyDescent="0.2">
      <c r="A268" s="3">
        <v>40548</v>
      </c>
      <c r="B268" s="6">
        <v>17.455999999999996</v>
      </c>
    </row>
    <row r="269" spans="1:2" x14ac:dyDescent="0.2">
      <c r="A269" s="3">
        <v>40549</v>
      </c>
      <c r="B269" s="6">
        <v>17.431999999999999</v>
      </c>
    </row>
    <row r="270" spans="1:2" x14ac:dyDescent="0.2">
      <c r="A270" s="3">
        <v>40550</v>
      </c>
      <c r="B270" s="6">
        <v>17.309999999999999</v>
      </c>
    </row>
    <row r="271" spans="1:2" x14ac:dyDescent="0.2">
      <c r="A271" s="3">
        <v>40553</v>
      </c>
      <c r="B271" s="6">
        <v>17.295999999999999</v>
      </c>
    </row>
    <row r="272" spans="1:2" x14ac:dyDescent="0.2">
      <c r="A272" s="3">
        <v>40554</v>
      </c>
      <c r="B272" s="6">
        <v>17.198</v>
      </c>
    </row>
    <row r="273" spans="1:2" x14ac:dyDescent="0.2">
      <c r="A273" s="3">
        <v>40555</v>
      </c>
      <c r="B273" s="6">
        <v>17.041999999999998</v>
      </c>
    </row>
    <row r="274" spans="1:2" x14ac:dyDescent="0.2">
      <c r="A274" s="3">
        <v>40556</v>
      </c>
      <c r="B274" s="6">
        <v>16.84</v>
      </c>
    </row>
    <row r="275" spans="1:2" x14ac:dyDescent="0.2">
      <c r="A275" s="3">
        <v>40557</v>
      </c>
      <c r="B275" s="6">
        <v>16.504000000000001</v>
      </c>
    </row>
    <row r="276" spans="1:2" x14ac:dyDescent="0.2">
      <c r="A276" s="3">
        <v>40560</v>
      </c>
      <c r="B276" s="6" t="s">
        <v>416</v>
      </c>
    </row>
    <row r="277" spans="1:2" x14ac:dyDescent="0.2">
      <c r="A277" s="3">
        <v>40561</v>
      </c>
      <c r="B277" s="6" t="s">
        <v>416</v>
      </c>
    </row>
    <row r="278" spans="1:2" x14ac:dyDescent="0.2">
      <c r="A278" s="3">
        <v>40562</v>
      </c>
      <c r="B278" s="6" t="s">
        <v>416</v>
      </c>
    </row>
    <row r="279" spans="1:2" x14ac:dyDescent="0.2">
      <c r="A279" s="3">
        <v>40563</v>
      </c>
      <c r="B279" s="6" t="s">
        <v>416</v>
      </c>
    </row>
    <row r="280" spans="1:2" x14ac:dyDescent="0.2">
      <c r="A280" s="3">
        <v>40564</v>
      </c>
      <c r="B280" s="6" t="s">
        <v>416</v>
      </c>
    </row>
    <row r="281" spans="1:2" x14ac:dyDescent="0.2">
      <c r="A281" s="3">
        <v>40567</v>
      </c>
      <c r="B281" s="6">
        <v>17.457999999999998</v>
      </c>
    </row>
    <row r="282" spans="1:2" x14ac:dyDescent="0.2">
      <c r="A282" s="3">
        <v>40568</v>
      </c>
      <c r="B282" s="6">
        <v>17.802</v>
      </c>
    </row>
    <row r="283" spans="1:2" x14ac:dyDescent="0.2">
      <c r="A283" s="3">
        <v>40569</v>
      </c>
      <c r="B283" s="6">
        <v>17.667999999999999</v>
      </c>
    </row>
    <row r="284" spans="1:2" x14ac:dyDescent="0.2">
      <c r="A284" s="3">
        <v>40570</v>
      </c>
      <c r="B284" s="6">
        <v>17.3</v>
      </c>
    </row>
    <row r="285" spans="1:2" x14ac:dyDescent="0.2">
      <c r="A285" s="3">
        <v>40571</v>
      </c>
      <c r="B285" s="6">
        <v>17.613999999999997</v>
      </c>
    </row>
    <row r="286" spans="1:2" x14ac:dyDescent="0.2">
      <c r="A286" s="3">
        <v>40574</v>
      </c>
      <c r="B286" s="6">
        <v>17.990000000000002</v>
      </c>
    </row>
    <row r="287" spans="1:2" x14ac:dyDescent="0.2">
      <c r="A287" s="3">
        <v>40575</v>
      </c>
      <c r="B287" s="6">
        <v>17.997999999999998</v>
      </c>
    </row>
    <row r="288" spans="1:2" x14ac:dyDescent="0.2">
      <c r="A288" s="3">
        <v>40576</v>
      </c>
      <c r="B288" s="6">
        <v>18.13</v>
      </c>
    </row>
    <row r="289" spans="1:2" x14ac:dyDescent="0.2">
      <c r="A289" s="3">
        <v>40577</v>
      </c>
      <c r="B289" s="6">
        <v>18.238</v>
      </c>
    </row>
    <row r="290" spans="1:2" x14ac:dyDescent="0.2">
      <c r="A290" s="3">
        <v>40578</v>
      </c>
      <c r="B290" s="6">
        <v>17.415999999999997</v>
      </c>
    </row>
    <row r="291" spans="1:2" x14ac:dyDescent="0.2">
      <c r="A291" s="3">
        <v>40581</v>
      </c>
      <c r="B291" s="6">
        <v>16.766000000000002</v>
      </c>
    </row>
    <row r="292" spans="1:2" x14ac:dyDescent="0.2">
      <c r="A292" s="3">
        <v>40582</v>
      </c>
      <c r="B292" s="6">
        <v>16.402000000000001</v>
      </c>
    </row>
    <row r="293" spans="1:2" x14ac:dyDescent="0.2">
      <c r="A293" s="3">
        <v>40583</v>
      </c>
      <c r="B293" s="6">
        <v>16.116000000000003</v>
      </c>
    </row>
    <row r="294" spans="1:2" x14ac:dyDescent="0.2">
      <c r="A294" s="3">
        <v>40584</v>
      </c>
      <c r="B294" s="6">
        <v>15.996</v>
      </c>
    </row>
    <row r="295" spans="1:2" x14ac:dyDescent="0.2">
      <c r="A295" s="3">
        <v>40585</v>
      </c>
      <c r="B295" s="6">
        <v>15.947999999999999</v>
      </c>
    </row>
    <row r="296" spans="1:2" x14ac:dyDescent="0.2">
      <c r="A296" s="3">
        <v>40588</v>
      </c>
      <c r="B296" s="6">
        <v>15.882</v>
      </c>
    </row>
    <row r="297" spans="1:2" x14ac:dyDescent="0.2">
      <c r="A297" s="3">
        <v>40589</v>
      </c>
      <c r="B297" s="6">
        <v>15.994</v>
      </c>
    </row>
    <row r="298" spans="1:2" x14ac:dyDescent="0.2">
      <c r="A298" s="3">
        <v>40590</v>
      </c>
      <c r="B298" s="6">
        <v>16.164000000000001</v>
      </c>
    </row>
    <row r="299" spans="1:2" x14ac:dyDescent="0.2">
      <c r="A299" s="3">
        <v>40591</v>
      </c>
      <c r="B299" s="6">
        <v>16.264000000000003</v>
      </c>
    </row>
    <row r="300" spans="1:2" x14ac:dyDescent="0.2">
      <c r="A300" s="3">
        <v>40592</v>
      </c>
      <c r="B300" s="6">
        <v>16.411999999999999</v>
      </c>
    </row>
    <row r="301" spans="1:2" x14ac:dyDescent="0.2">
      <c r="A301" s="3">
        <v>40595</v>
      </c>
      <c r="B301" s="6" t="s">
        <v>416</v>
      </c>
    </row>
    <row r="302" spans="1:2" x14ac:dyDescent="0.2">
      <c r="A302" s="3">
        <v>40596</v>
      </c>
      <c r="B302" s="6" t="s">
        <v>416</v>
      </c>
    </row>
    <row r="303" spans="1:2" x14ac:dyDescent="0.2">
      <c r="A303" s="3">
        <v>40597</v>
      </c>
      <c r="B303" s="6" t="s">
        <v>416</v>
      </c>
    </row>
    <row r="304" spans="1:2" x14ac:dyDescent="0.2">
      <c r="A304" s="3">
        <v>40598</v>
      </c>
      <c r="B304" s="6" t="s">
        <v>416</v>
      </c>
    </row>
    <row r="305" spans="1:2" x14ac:dyDescent="0.2">
      <c r="A305" s="3">
        <v>40599</v>
      </c>
      <c r="B305" s="6" t="s">
        <v>416</v>
      </c>
    </row>
    <row r="306" spans="1:2" x14ac:dyDescent="0.2">
      <c r="A306" s="3">
        <v>40602</v>
      </c>
      <c r="B306" s="6">
        <v>20.363999999999997</v>
      </c>
    </row>
    <row r="307" spans="1:2" x14ac:dyDescent="0.2">
      <c r="A307" s="3">
        <v>40603</v>
      </c>
      <c r="B307" s="6">
        <v>20.406000000000002</v>
      </c>
    </row>
    <row r="308" spans="1:2" x14ac:dyDescent="0.2">
      <c r="A308" s="3">
        <v>40604</v>
      </c>
      <c r="B308" s="6">
        <v>20.12</v>
      </c>
    </row>
    <row r="309" spans="1:2" x14ac:dyDescent="0.2">
      <c r="A309" s="3">
        <v>40605</v>
      </c>
      <c r="B309" s="6">
        <v>19.576000000000001</v>
      </c>
    </row>
    <row r="310" spans="1:2" x14ac:dyDescent="0.2">
      <c r="A310" s="3">
        <v>40606</v>
      </c>
      <c r="B310" s="6">
        <v>19.544</v>
      </c>
    </row>
    <row r="311" spans="1:2" x14ac:dyDescent="0.2">
      <c r="A311" s="3">
        <v>40609</v>
      </c>
      <c r="B311" s="6">
        <v>20.006</v>
      </c>
    </row>
    <row r="312" spans="1:2" x14ac:dyDescent="0.2">
      <c r="A312" s="3">
        <v>40610</v>
      </c>
      <c r="B312" s="6">
        <v>19.768000000000001</v>
      </c>
    </row>
    <row r="313" spans="1:2" x14ac:dyDescent="0.2">
      <c r="A313" s="3">
        <v>40611</v>
      </c>
      <c r="B313" s="6">
        <v>19.671999999999997</v>
      </c>
    </row>
    <row r="314" spans="1:2" x14ac:dyDescent="0.2">
      <c r="A314" s="3">
        <v>40612</v>
      </c>
      <c r="B314" s="6">
        <v>20.327999999999996</v>
      </c>
    </row>
    <row r="315" spans="1:2" x14ac:dyDescent="0.2">
      <c r="A315" s="3">
        <v>40613</v>
      </c>
      <c r="B315" s="6">
        <v>20.532</v>
      </c>
    </row>
    <row r="316" spans="1:2" x14ac:dyDescent="0.2">
      <c r="A316" s="3">
        <v>40616</v>
      </c>
      <c r="B316" s="6">
        <v>20.625999999999998</v>
      </c>
    </row>
    <row r="317" spans="1:2" x14ac:dyDescent="0.2">
      <c r="A317" s="3">
        <v>40617</v>
      </c>
      <c r="B317" s="6">
        <v>21.526</v>
      </c>
    </row>
    <row r="318" spans="1:2" x14ac:dyDescent="0.2">
      <c r="A318" s="3">
        <v>40618</v>
      </c>
      <c r="B318" s="6">
        <v>23.362000000000002</v>
      </c>
    </row>
    <row r="319" spans="1:2" x14ac:dyDescent="0.2">
      <c r="A319" s="3">
        <v>40619</v>
      </c>
      <c r="B319" s="6">
        <v>24.26</v>
      </c>
    </row>
    <row r="320" spans="1:2" x14ac:dyDescent="0.2">
      <c r="A320" s="3">
        <v>40620</v>
      </c>
      <c r="B320" s="6">
        <v>25.131999999999998</v>
      </c>
    </row>
    <row r="321" spans="1:2" x14ac:dyDescent="0.2">
      <c r="A321" s="3">
        <v>40623</v>
      </c>
      <c r="B321" s="6">
        <v>25.027999999999999</v>
      </c>
    </row>
    <row r="322" spans="1:2" x14ac:dyDescent="0.2">
      <c r="A322" s="3">
        <v>40624</v>
      </c>
      <c r="B322" s="6">
        <v>24.206</v>
      </c>
    </row>
    <row r="323" spans="1:2" x14ac:dyDescent="0.2">
      <c r="A323" s="3">
        <v>40625</v>
      </c>
      <c r="B323" s="6">
        <v>22.16</v>
      </c>
    </row>
    <row r="324" spans="1:2" x14ac:dyDescent="0.2">
      <c r="A324" s="3">
        <v>40626</v>
      </c>
      <c r="B324" s="6">
        <v>20.485999999999997</v>
      </c>
    </row>
    <row r="325" spans="1:2" x14ac:dyDescent="0.2">
      <c r="A325" s="3">
        <v>40627</v>
      </c>
      <c r="B325" s="6">
        <v>19.18</v>
      </c>
    </row>
    <row r="326" spans="1:2" x14ac:dyDescent="0.2">
      <c r="A326" s="3">
        <v>40630</v>
      </c>
      <c r="B326" s="6">
        <v>18.946000000000002</v>
      </c>
    </row>
    <row r="327" spans="1:2" x14ac:dyDescent="0.2">
      <c r="A327" s="3">
        <v>40631</v>
      </c>
      <c r="B327" s="6">
        <v>18.535999999999998</v>
      </c>
    </row>
    <row r="328" spans="1:2" x14ac:dyDescent="0.2">
      <c r="A328" s="3">
        <v>40632</v>
      </c>
      <c r="B328" s="6">
        <v>18.244</v>
      </c>
    </row>
    <row r="329" spans="1:2" x14ac:dyDescent="0.2">
      <c r="A329" s="3">
        <v>40633</v>
      </c>
      <c r="B329" s="6">
        <v>18.192</v>
      </c>
    </row>
    <row r="330" spans="1:2" x14ac:dyDescent="0.2">
      <c r="A330" s="3">
        <v>40634</v>
      </c>
      <c r="B330" s="6">
        <v>18.089999999999996</v>
      </c>
    </row>
    <row r="331" spans="1:2" x14ac:dyDescent="0.2">
      <c r="A331" s="3">
        <v>40637</v>
      </c>
      <c r="B331" s="6">
        <v>17.701999999999998</v>
      </c>
    </row>
    <row r="332" spans="1:2" x14ac:dyDescent="0.2">
      <c r="A332" s="3">
        <v>40638</v>
      </c>
      <c r="B332" s="6">
        <v>17.52</v>
      </c>
    </row>
    <row r="333" spans="1:2" x14ac:dyDescent="0.2">
      <c r="A333" s="3">
        <v>40639</v>
      </c>
      <c r="B333" s="6">
        <v>17.357999999999997</v>
      </c>
    </row>
    <row r="334" spans="1:2" x14ac:dyDescent="0.2">
      <c r="A334" s="3">
        <v>40640</v>
      </c>
      <c r="B334" s="6">
        <v>17.231999999999999</v>
      </c>
    </row>
    <row r="335" spans="1:2" x14ac:dyDescent="0.2">
      <c r="A335" s="3">
        <v>40641</v>
      </c>
      <c r="B335" s="6">
        <v>17.326000000000001</v>
      </c>
    </row>
    <row r="336" spans="1:2" x14ac:dyDescent="0.2">
      <c r="A336" s="3">
        <v>40644</v>
      </c>
      <c r="B336" s="6">
        <v>17.143999999999998</v>
      </c>
    </row>
    <row r="337" spans="1:2" x14ac:dyDescent="0.2">
      <c r="A337" s="3">
        <v>40645</v>
      </c>
      <c r="B337" s="6">
        <v>17.112000000000002</v>
      </c>
    </row>
    <row r="338" spans="1:2" x14ac:dyDescent="0.2">
      <c r="A338" s="3">
        <v>40646</v>
      </c>
      <c r="B338" s="6">
        <v>17.116000000000003</v>
      </c>
    </row>
    <row r="339" spans="1:2" x14ac:dyDescent="0.2">
      <c r="A339" s="3">
        <v>40647</v>
      </c>
      <c r="B339" s="6">
        <v>16.948</v>
      </c>
    </row>
    <row r="340" spans="1:2" x14ac:dyDescent="0.2">
      <c r="A340" s="3">
        <v>40648</v>
      </c>
      <c r="B340" s="6">
        <v>16.437999999999999</v>
      </c>
    </row>
    <row r="341" spans="1:2" x14ac:dyDescent="0.2">
      <c r="A341" s="3">
        <v>40651</v>
      </c>
      <c r="B341" s="6">
        <v>16.512</v>
      </c>
    </row>
    <row r="342" spans="1:2" x14ac:dyDescent="0.2">
      <c r="A342" s="3">
        <v>40652</v>
      </c>
      <c r="B342" s="6">
        <v>16.259999999999998</v>
      </c>
    </row>
    <row r="343" spans="1:2" x14ac:dyDescent="0.2">
      <c r="A343" s="3">
        <v>40653</v>
      </c>
      <c r="B343" s="6">
        <v>15.889999999999997</v>
      </c>
    </row>
    <row r="344" spans="1:2" x14ac:dyDescent="0.2">
      <c r="A344" s="3">
        <v>40654</v>
      </c>
      <c r="B344" s="6">
        <v>15.574000000000002</v>
      </c>
    </row>
    <row r="345" spans="1:2" x14ac:dyDescent="0.2">
      <c r="A345" s="3">
        <v>40655</v>
      </c>
      <c r="B345" s="6" t="s">
        <v>416</v>
      </c>
    </row>
    <row r="346" spans="1:2" x14ac:dyDescent="0.2">
      <c r="A346" s="3">
        <v>40658</v>
      </c>
      <c r="B346" s="6" t="s">
        <v>416</v>
      </c>
    </row>
    <row r="347" spans="1:2" x14ac:dyDescent="0.2">
      <c r="A347" s="3">
        <v>40659</v>
      </c>
      <c r="B347" s="6" t="s">
        <v>416</v>
      </c>
    </row>
    <row r="348" spans="1:2" x14ac:dyDescent="0.2">
      <c r="A348" s="3">
        <v>40660</v>
      </c>
      <c r="B348" s="6" t="s">
        <v>416</v>
      </c>
    </row>
    <row r="349" spans="1:2" x14ac:dyDescent="0.2">
      <c r="A349" s="3">
        <v>40661</v>
      </c>
      <c r="B349" s="6" t="s">
        <v>416</v>
      </c>
    </row>
    <row r="350" spans="1:2" x14ac:dyDescent="0.2">
      <c r="A350" s="3">
        <v>40662</v>
      </c>
      <c r="B350" s="6">
        <v>15.222</v>
      </c>
    </row>
    <row r="351" spans="1:2" x14ac:dyDescent="0.2">
      <c r="A351" s="3">
        <v>40665</v>
      </c>
      <c r="B351" s="6">
        <v>15.266</v>
      </c>
    </row>
    <row r="352" spans="1:2" x14ac:dyDescent="0.2">
      <c r="A352" s="3">
        <v>40666</v>
      </c>
      <c r="B352" s="6">
        <v>15.481999999999999</v>
      </c>
    </row>
    <row r="353" spans="1:2" x14ac:dyDescent="0.2">
      <c r="A353" s="3">
        <v>40667</v>
      </c>
      <c r="B353" s="6">
        <v>15.827999999999999</v>
      </c>
    </row>
    <row r="354" spans="1:2" x14ac:dyDescent="0.2">
      <c r="A354" s="3">
        <v>40668</v>
      </c>
      <c r="B354" s="6">
        <v>16.544</v>
      </c>
    </row>
    <row r="355" spans="1:2" x14ac:dyDescent="0.2">
      <c r="A355" s="3">
        <v>40669</v>
      </c>
      <c r="B355" s="6">
        <v>17.274000000000001</v>
      </c>
    </row>
    <row r="356" spans="1:2" x14ac:dyDescent="0.2">
      <c r="A356" s="3">
        <v>40672</v>
      </c>
      <c r="B356" s="6">
        <v>17.507999999999999</v>
      </c>
    </row>
    <row r="357" spans="1:2" x14ac:dyDescent="0.2">
      <c r="A357" s="3">
        <v>40673</v>
      </c>
      <c r="B357" s="6">
        <v>17.350000000000001</v>
      </c>
    </row>
    <row r="358" spans="1:2" x14ac:dyDescent="0.2">
      <c r="A358" s="3">
        <v>40674</v>
      </c>
      <c r="B358" s="6">
        <v>17.323999999999998</v>
      </c>
    </row>
    <row r="359" spans="1:2" x14ac:dyDescent="0.2">
      <c r="A359" s="3">
        <v>40675</v>
      </c>
      <c r="B359" s="6">
        <v>16.89</v>
      </c>
    </row>
    <row r="360" spans="1:2" x14ac:dyDescent="0.2">
      <c r="A360" s="3">
        <v>40676</v>
      </c>
      <c r="B360" s="6">
        <v>16.624000000000002</v>
      </c>
    </row>
    <row r="361" spans="1:2" x14ac:dyDescent="0.2">
      <c r="A361" s="3">
        <v>40679</v>
      </c>
      <c r="B361" s="6">
        <v>16.84</v>
      </c>
    </row>
    <row r="362" spans="1:2" x14ac:dyDescent="0.2">
      <c r="A362" s="3">
        <v>40680</v>
      </c>
      <c r="B362" s="6">
        <v>17.167999999999999</v>
      </c>
    </row>
    <row r="363" spans="1:2" x14ac:dyDescent="0.2">
      <c r="A363" s="3">
        <v>40681</v>
      </c>
      <c r="B363" s="6">
        <v>17.024000000000001</v>
      </c>
    </row>
    <row r="364" spans="1:2" x14ac:dyDescent="0.2">
      <c r="A364" s="3">
        <v>40682</v>
      </c>
      <c r="B364" s="6">
        <v>16.922000000000001</v>
      </c>
    </row>
    <row r="365" spans="1:2" x14ac:dyDescent="0.2">
      <c r="A365" s="3">
        <v>40683</v>
      </c>
      <c r="B365" s="6">
        <v>16.994</v>
      </c>
    </row>
    <row r="366" spans="1:2" x14ac:dyDescent="0.2">
      <c r="A366" s="3">
        <v>40686</v>
      </c>
      <c r="B366" s="6">
        <v>16.999999999999996</v>
      </c>
    </row>
    <row r="367" spans="1:2" x14ac:dyDescent="0.2">
      <c r="A367" s="3">
        <v>40687</v>
      </c>
      <c r="B367" s="6">
        <v>17.054000000000002</v>
      </c>
    </row>
    <row r="368" spans="1:2" x14ac:dyDescent="0.2">
      <c r="A368" s="3">
        <v>40688</v>
      </c>
      <c r="B368" s="6">
        <v>17.221999999999998</v>
      </c>
    </row>
    <row r="369" spans="1:2" x14ac:dyDescent="0.2">
      <c r="A369" s="3">
        <v>40689</v>
      </c>
      <c r="B369" s="6">
        <v>17.336000000000002</v>
      </c>
    </row>
    <row r="370" spans="1:2" x14ac:dyDescent="0.2">
      <c r="A370" s="3">
        <v>40690</v>
      </c>
      <c r="B370" s="6">
        <v>17.045999999999999</v>
      </c>
    </row>
    <row r="371" spans="1:2" x14ac:dyDescent="0.2">
      <c r="A371" s="3">
        <v>40693</v>
      </c>
      <c r="B371" s="6" t="s">
        <v>416</v>
      </c>
    </row>
    <row r="372" spans="1:2" x14ac:dyDescent="0.2">
      <c r="A372" s="3">
        <v>40694</v>
      </c>
      <c r="B372" s="6" t="s">
        <v>416</v>
      </c>
    </row>
    <row r="373" spans="1:2" x14ac:dyDescent="0.2">
      <c r="A373" s="3">
        <v>40695</v>
      </c>
      <c r="B373" s="6" t="s">
        <v>416</v>
      </c>
    </row>
    <row r="374" spans="1:2" x14ac:dyDescent="0.2">
      <c r="A374" s="3">
        <v>40696</v>
      </c>
      <c r="B374" s="6" t="s">
        <v>416</v>
      </c>
    </row>
    <row r="375" spans="1:2" x14ac:dyDescent="0.2">
      <c r="A375" s="3">
        <v>40697</v>
      </c>
      <c r="B375" s="6" t="s">
        <v>416</v>
      </c>
    </row>
    <row r="376" spans="1:2" x14ac:dyDescent="0.2">
      <c r="A376" s="3">
        <v>40700</v>
      </c>
      <c r="B376" s="6">
        <v>17.655999999999999</v>
      </c>
    </row>
    <row r="377" spans="1:2" x14ac:dyDescent="0.2">
      <c r="A377" s="3">
        <v>40701</v>
      </c>
      <c r="B377" s="6">
        <v>18.18</v>
      </c>
    </row>
    <row r="378" spans="1:2" x14ac:dyDescent="0.2">
      <c r="A378" s="3">
        <v>40702</v>
      </c>
      <c r="B378" s="6">
        <v>18.277999999999999</v>
      </c>
    </row>
    <row r="379" spans="1:2" x14ac:dyDescent="0.2">
      <c r="A379" s="3">
        <v>40703</v>
      </c>
      <c r="B379" s="6">
        <v>18.213999999999999</v>
      </c>
    </row>
    <row r="380" spans="1:2" x14ac:dyDescent="0.2">
      <c r="A380" s="3">
        <v>40704</v>
      </c>
      <c r="B380" s="6">
        <v>18.396000000000001</v>
      </c>
    </row>
    <row r="381" spans="1:2" x14ac:dyDescent="0.2">
      <c r="A381" s="3">
        <v>40707</v>
      </c>
      <c r="B381" s="6">
        <v>18.619999999999997</v>
      </c>
    </row>
    <row r="382" spans="1:2" x14ac:dyDescent="0.2">
      <c r="A382" s="3">
        <v>40708</v>
      </c>
      <c r="B382" s="6">
        <v>18.658000000000001</v>
      </c>
    </row>
    <row r="383" spans="1:2" x14ac:dyDescent="0.2">
      <c r="A383" s="3">
        <v>40709</v>
      </c>
      <c r="B383" s="6">
        <v>19.163999999999998</v>
      </c>
    </row>
    <row r="384" spans="1:2" x14ac:dyDescent="0.2">
      <c r="A384" s="3">
        <v>40710</v>
      </c>
      <c r="B384" s="6">
        <v>20.156000000000002</v>
      </c>
    </row>
    <row r="385" spans="1:2" x14ac:dyDescent="0.2">
      <c r="A385" s="3">
        <v>40711</v>
      </c>
      <c r="B385" s="6">
        <v>20.754000000000001</v>
      </c>
    </row>
    <row r="386" spans="1:2" x14ac:dyDescent="0.2">
      <c r="A386" s="3">
        <v>40714</v>
      </c>
      <c r="B386" s="6">
        <v>20.83</v>
      </c>
    </row>
    <row r="387" spans="1:2" x14ac:dyDescent="0.2">
      <c r="A387" s="3">
        <v>40715</v>
      </c>
      <c r="B387" s="6">
        <v>20.95</v>
      </c>
    </row>
    <row r="388" spans="1:2" x14ac:dyDescent="0.2">
      <c r="A388" s="3">
        <v>40716</v>
      </c>
      <c r="B388" s="6">
        <v>20.389999999999997</v>
      </c>
    </row>
    <row r="389" spans="1:2" x14ac:dyDescent="0.2">
      <c r="A389" s="3">
        <v>40717</v>
      </c>
      <c r="B389" s="6">
        <v>19.701999999999998</v>
      </c>
    </row>
    <row r="390" spans="1:2" x14ac:dyDescent="0.2">
      <c r="A390" s="3">
        <v>40718</v>
      </c>
      <c r="B390" s="6">
        <v>19.552</v>
      </c>
    </row>
    <row r="391" spans="1:2" x14ac:dyDescent="0.2">
      <c r="A391" s="3">
        <v>40721</v>
      </c>
      <c r="B391" s="6">
        <v>19.666</v>
      </c>
    </row>
    <row r="392" spans="1:2" x14ac:dyDescent="0.2">
      <c r="A392" s="3">
        <v>40722</v>
      </c>
      <c r="B392" s="6">
        <v>19.728000000000002</v>
      </c>
    </row>
    <row r="393" spans="1:2" x14ac:dyDescent="0.2">
      <c r="A393" s="3">
        <v>40723</v>
      </c>
      <c r="B393" s="6">
        <v>19.478000000000002</v>
      </c>
    </row>
    <row r="394" spans="1:2" x14ac:dyDescent="0.2">
      <c r="A394" s="3">
        <v>40724</v>
      </c>
      <c r="B394" s="6">
        <v>18.923999999999999</v>
      </c>
    </row>
    <row r="395" spans="1:2" x14ac:dyDescent="0.2">
      <c r="A395" s="3">
        <v>40725</v>
      </c>
      <c r="B395" s="6">
        <v>17.878</v>
      </c>
    </row>
    <row r="396" spans="1:2" x14ac:dyDescent="0.2">
      <c r="A396" s="3">
        <v>40728</v>
      </c>
      <c r="B396" s="6" t="s">
        <v>416</v>
      </c>
    </row>
    <row r="397" spans="1:2" x14ac:dyDescent="0.2">
      <c r="A397" s="3">
        <v>40729</v>
      </c>
      <c r="B397" s="6" t="s">
        <v>416</v>
      </c>
    </row>
    <row r="398" spans="1:2" x14ac:dyDescent="0.2">
      <c r="A398" s="3">
        <v>40730</v>
      </c>
      <c r="B398" s="6" t="s">
        <v>416</v>
      </c>
    </row>
    <row r="399" spans="1:2" x14ac:dyDescent="0.2">
      <c r="A399" s="3">
        <v>40731</v>
      </c>
      <c r="B399" s="6" t="s">
        <v>416</v>
      </c>
    </row>
    <row r="400" spans="1:2" x14ac:dyDescent="0.2">
      <c r="A400" s="3">
        <v>40732</v>
      </c>
      <c r="B400" s="6" t="s">
        <v>416</v>
      </c>
    </row>
    <row r="401" spans="1:2" x14ac:dyDescent="0.2">
      <c r="A401" s="3">
        <v>40735</v>
      </c>
      <c r="B401" s="6">
        <v>16.538</v>
      </c>
    </row>
    <row r="402" spans="1:2" x14ac:dyDescent="0.2">
      <c r="A402" s="3">
        <v>40736</v>
      </c>
      <c r="B402" s="6">
        <v>17.3</v>
      </c>
    </row>
    <row r="403" spans="1:2" x14ac:dyDescent="0.2">
      <c r="A403" s="3">
        <v>40737</v>
      </c>
      <c r="B403" s="6">
        <v>18.013999999999999</v>
      </c>
    </row>
    <row r="404" spans="1:2" x14ac:dyDescent="0.2">
      <c r="A404" s="3">
        <v>40738</v>
      </c>
      <c r="B404" s="6">
        <v>18.984000000000002</v>
      </c>
    </row>
    <row r="405" spans="1:2" x14ac:dyDescent="0.2">
      <c r="A405" s="3">
        <v>40739</v>
      </c>
      <c r="B405" s="6">
        <v>19.7</v>
      </c>
    </row>
    <row r="406" spans="1:2" x14ac:dyDescent="0.2">
      <c r="A406" s="3">
        <v>40742</v>
      </c>
      <c r="B406" s="6">
        <v>20.212</v>
      </c>
    </row>
    <row r="407" spans="1:2" x14ac:dyDescent="0.2">
      <c r="A407" s="3">
        <v>40743</v>
      </c>
      <c r="B407" s="6">
        <v>20.080000000000002</v>
      </c>
    </row>
    <row r="408" spans="1:2" x14ac:dyDescent="0.2">
      <c r="A408" s="3">
        <v>40744</v>
      </c>
      <c r="B408" s="6">
        <v>19.916000000000004</v>
      </c>
    </row>
    <row r="409" spans="1:2" x14ac:dyDescent="0.2">
      <c r="A409" s="3">
        <v>40745</v>
      </c>
      <c r="B409" s="6">
        <v>19.268000000000001</v>
      </c>
    </row>
    <row r="410" spans="1:2" x14ac:dyDescent="0.2">
      <c r="A410" s="3">
        <v>40746</v>
      </c>
      <c r="B410" s="6">
        <v>18.866</v>
      </c>
    </row>
    <row r="411" spans="1:2" x14ac:dyDescent="0.2">
      <c r="A411" s="3">
        <v>40749</v>
      </c>
      <c r="B411" s="6">
        <v>18.545999999999999</v>
      </c>
    </row>
    <row r="412" spans="1:2" x14ac:dyDescent="0.2">
      <c r="A412" s="3">
        <v>40750</v>
      </c>
      <c r="B412" s="6">
        <v>18.750000000000004</v>
      </c>
    </row>
    <row r="413" spans="1:2" x14ac:dyDescent="0.2">
      <c r="A413" s="3">
        <v>40751</v>
      </c>
      <c r="B413" s="6">
        <v>19.527999999999999</v>
      </c>
    </row>
    <row r="414" spans="1:2" x14ac:dyDescent="0.2">
      <c r="A414" s="3">
        <v>40752</v>
      </c>
      <c r="B414" s="6">
        <v>20.764000000000003</v>
      </c>
    </row>
    <row r="415" spans="1:2" x14ac:dyDescent="0.2">
      <c r="A415" s="3">
        <v>40753</v>
      </c>
      <c r="B415" s="6">
        <v>22.31</v>
      </c>
    </row>
    <row r="416" spans="1:2" x14ac:dyDescent="0.2">
      <c r="A416" s="3">
        <v>40756</v>
      </c>
      <c r="B416" s="6">
        <v>23.172000000000001</v>
      </c>
    </row>
    <row r="417" spans="1:2" x14ac:dyDescent="0.2">
      <c r="A417" s="3">
        <v>40757</v>
      </c>
      <c r="B417" s="6">
        <v>24.083999999999996</v>
      </c>
    </row>
    <row r="418" spans="1:2" x14ac:dyDescent="0.2">
      <c r="A418" s="3">
        <v>40758</v>
      </c>
      <c r="B418" s="6">
        <v>24.163999999999998</v>
      </c>
    </row>
    <row r="419" spans="1:2" x14ac:dyDescent="0.2">
      <c r="A419" s="3">
        <v>40759</v>
      </c>
      <c r="B419" s="6">
        <v>25.747999999999998</v>
      </c>
    </row>
    <row r="420" spans="1:2" x14ac:dyDescent="0.2">
      <c r="A420" s="3">
        <v>40760</v>
      </c>
      <c r="B420" s="6">
        <v>27.098000000000003</v>
      </c>
    </row>
    <row r="421" spans="1:2" x14ac:dyDescent="0.2">
      <c r="A421" s="3">
        <v>40763</v>
      </c>
      <c r="B421" s="6">
        <v>31.965999999999998</v>
      </c>
    </row>
    <row r="422" spans="1:2" x14ac:dyDescent="0.2">
      <c r="A422" s="3">
        <v>40764</v>
      </c>
      <c r="B422" s="6">
        <v>34.019999999999996</v>
      </c>
    </row>
    <row r="423" spans="1:2" x14ac:dyDescent="0.2">
      <c r="A423" s="3">
        <v>40765</v>
      </c>
      <c r="B423" s="6">
        <v>37.942</v>
      </c>
    </row>
    <row r="424" spans="1:2" x14ac:dyDescent="0.2">
      <c r="A424" s="3">
        <v>40766</v>
      </c>
      <c r="B424" s="6">
        <v>39.410000000000004</v>
      </c>
    </row>
    <row r="425" spans="1:2" x14ac:dyDescent="0.2">
      <c r="A425" s="3">
        <v>40767</v>
      </c>
      <c r="B425" s="6">
        <v>40.282000000000004</v>
      </c>
    </row>
    <row r="426" spans="1:2" x14ac:dyDescent="0.2">
      <c r="A426" s="3">
        <v>40770</v>
      </c>
      <c r="B426" s="6">
        <v>37.056000000000004</v>
      </c>
    </row>
    <row r="427" spans="1:2" x14ac:dyDescent="0.2">
      <c r="A427" s="3">
        <v>40771</v>
      </c>
      <c r="B427" s="6">
        <v>36.613999999999997</v>
      </c>
    </row>
    <row r="428" spans="1:2" x14ac:dyDescent="0.2">
      <c r="A428" s="3">
        <v>40772</v>
      </c>
      <c r="B428" s="6">
        <v>34.332000000000008</v>
      </c>
    </row>
    <row r="429" spans="1:2" x14ac:dyDescent="0.2">
      <c r="A429" s="3">
        <v>40773</v>
      </c>
      <c r="B429" s="6">
        <v>35.06600000000001</v>
      </c>
    </row>
    <row r="430" spans="1:2" x14ac:dyDescent="0.2">
      <c r="A430" s="3">
        <v>40774</v>
      </c>
      <c r="B430" s="6">
        <v>36.403999999999996</v>
      </c>
    </row>
    <row r="431" spans="1:2" x14ac:dyDescent="0.2">
      <c r="A431" s="3">
        <v>40777</v>
      </c>
      <c r="B431" s="6">
        <v>38.518000000000001</v>
      </c>
    </row>
    <row r="432" spans="1:2" x14ac:dyDescent="0.2">
      <c r="A432" s="3">
        <v>40778</v>
      </c>
      <c r="B432" s="6">
        <v>39.202000000000005</v>
      </c>
    </row>
    <row r="433" spans="1:2" x14ac:dyDescent="0.2">
      <c r="A433" s="3">
        <v>40779</v>
      </c>
      <c r="B433" s="6">
        <v>40.066000000000003</v>
      </c>
    </row>
    <row r="434" spans="1:2" x14ac:dyDescent="0.2">
      <c r="A434" s="3">
        <v>40780</v>
      </c>
      <c r="B434" s="6">
        <v>39.483999999999995</v>
      </c>
    </row>
    <row r="435" spans="1:2" x14ac:dyDescent="0.2">
      <c r="A435" s="3">
        <v>40781</v>
      </c>
      <c r="B435" s="6">
        <v>37.992000000000004</v>
      </c>
    </row>
    <row r="436" spans="1:2" x14ac:dyDescent="0.2">
      <c r="A436" s="3">
        <v>40784</v>
      </c>
      <c r="B436" s="6">
        <v>35.96</v>
      </c>
    </row>
    <row r="437" spans="1:2" x14ac:dyDescent="0.2">
      <c r="A437" s="3">
        <v>40785</v>
      </c>
      <c r="B437" s="6">
        <v>35.284000000000006</v>
      </c>
    </row>
    <row r="438" spans="1:2" x14ac:dyDescent="0.2">
      <c r="A438" s="3">
        <v>40786</v>
      </c>
      <c r="B438" s="6">
        <v>34.427999999999997</v>
      </c>
    </row>
    <row r="439" spans="1:2" x14ac:dyDescent="0.2">
      <c r="A439" s="3">
        <v>40787</v>
      </c>
      <c r="B439" s="6">
        <v>32.839999999999996</v>
      </c>
    </row>
    <row r="440" spans="1:2" x14ac:dyDescent="0.2">
      <c r="A440" s="3">
        <v>40788</v>
      </c>
      <c r="B440" s="6">
        <v>32.506000000000007</v>
      </c>
    </row>
    <row r="441" spans="1:2" x14ac:dyDescent="0.2">
      <c r="A441" s="3">
        <v>40791</v>
      </c>
      <c r="B441" s="6" t="s">
        <v>416</v>
      </c>
    </row>
    <row r="442" spans="1:2" x14ac:dyDescent="0.2">
      <c r="A442" s="3">
        <v>40792</v>
      </c>
      <c r="B442" s="6" t="s">
        <v>416</v>
      </c>
    </row>
    <row r="443" spans="1:2" x14ac:dyDescent="0.2">
      <c r="A443" s="3">
        <v>40793</v>
      </c>
      <c r="B443" s="6" t="s">
        <v>416</v>
      </c>
    </row>
    <row r="444" spans="1:2" x14ac:dyDescent="0.2">
      <c r="A444" s="3">
        <v>40794</v>
      </c>
      <c r="B444" s="6" t="s">
        <v>416</v>
      </c>
    </row>
    <row r="445" spans="1:2" x14ac:dyDescent="0.2">
      <c r="A445" s="3">
        <v>40795</v>
      </c>
      <c r="B445" s="6" t="s">
        <v>416</v>
      </c>
    </row>
    <row r="446" spans="1:2" x14ac:dyDescent="0.2">
      <c r="A446" s="3">
        <v>40798</v>
      </c>
      <c r="B446" s="6">
        <v>36.362000000000002</v>
      </c>
    </row>
    <row r="447" spans="1:2" x14ac:dyDescent="0.2">
      <c r="A447" s="3">
        <v>40799</v>
      </c>
      <c r="B447" s="6">
        <v>36.344000000000001</v>
      </c>
    </row>
    <row r="448" spans="1:2" x14ac:dyDescent="0.2">
      <c r="A448" s="3">
        <v>40800</v>
      </c>
      <c r="B448" s="6">
        <v>36.588000000000001</v>
      </c>
    </row>
    <row r="449" spans="1:2" x14ac:dyDescent="0.2">
      <c r="A449" s="3">
        <v>40801</v>
      </c>
      <c r="B449" s="6">
        <v>36.118000000000002</v>
      </c>
    </row>
    <row r="450" spans="1:2" x14ac:dyDescent="0.2">
      <c r="A450" s="3">
        <v>40802</v>
      </c>
      <c r="B450" s="6">
        <v>34.61</v>
      </c>
    </row>
    <row r="451" spans="1:2" x14ac:dyDescent="0.2">
      <c r="A451" s="3">
        <v>40805</v>
      </c>
      <c r="B451" s="6">
        <v>33.437999999999995</v>
      </c>
    </row>
    <row r="452" spans="1:2" x14ac:dyDescent="0.2">
      <c r="A452" s="3">
        <v>40806</v>
      </c>
      <c r="B452" s="6">
        <v>32.628</v>
      </c>
    </row>
    <row r="453" spans="1:2" x14ac:dyDescent="0.2">
      <c r="A453" s="3">
        <v>40807</v>
      </c>
      <c r="B453" s="6">
        <v>33.172000000000004</v>
      </c>
    </row>
    <row r="454" spans="1:2" x14ac:dyDescent="0.2">
      <c r="A454" s="3">
        <v>40808</v>
      </c>
      <c r="B454" s="6">
        <v>35.047999999999995</v>
      </c>
    </row>
    <row r="455" spans="1:2" x14ac:dyDescent="0.2">
      <c r="A455" s="3">
        <v>40809</v>
      </c>
      <c r="B455" s="6">
        <v>37.101999999999997</v>
      </c>
    </row>
    <row r="456" spans="1:2" x14ac:dyDescent="0.2">
      <c r="A456" s="3">
        <v>40812</v>
      </c>
      <c r="B456" s="6">
        <v>38.36</v>
      </c>
    </row>
    <row r="457" spans="1:2" x14ac:dyDescent="0.2">
      <c r="A457" s="3">
        <v>40813</v>
      </c>
      <c r="B457" s="6">
        <v>39.33</v>
      </c>
    </row>
    <row r="458" spans="1:2" x14ac:dyDescent="0.2">
      <c r="A458" s="3">
        <v>40814</v>
      </c>
      <c r="B458" s="6">
        <v>40.082000000000008</v>
      </c>
    </row>
    <row r="459" spans="1:2" x14ac:dyDescent="0.2">
      <c r="A459" s="3">
        <v>40815</v>
      </c>
      <c r="B459" s="6">
        <v>39.58</v>
      </c>
    </row>
    <row r="460" spans="1:2" x14ac:dyDescent="0.2">
      <c r="A460" s="3">
        <v>40816</v>
      </c>
      <c r="B460" s="6">
        <v>39.922000000000004</v>
      </c>
    </row>
    <row r="461" spans="1:2" x14ac:dyDescent="0.2">
      <c r="A461" s="3">
        <v>40819</v>
      </c>
      <c r="B461" s="6">
        <v>41.208000000000006</v>
      </c>
    </row>
    <row r="462" spans="1:2" x14ac:dyDescent="0.2">
      <c r="A462" s="3">
        <v>40820</v>
      </c>
      <c r="B462" s="6">
        <v>41.83</v>
      </c>
    </row>
    <row r="463" spans="1:2" x14ac:dyDescent="0.2">
      <c r="A463" s="3">
        <v>40821</v>
      </c>
      <c r="B463" s="6">
        <v>41.176000000000002</v>
      </c>
    </row>
    <row r="464" spans="1:2" x14ac:dyDescent="0.2">
      <c r="A464" s="3">
        <v>40822</v>
      </c>
      <c r="B464" s="6">
        <v>40.661999999999999</v>
      </c>
    </row>
    <row r="465" spans="1:2" x14ac:dyDescent="0.2">
      <c r="A465" s="3">
        <v>40823</v>
      </c>
      <c r="B465" s="6">
        <v>39.31</v>
      </c>
    </row>
    <row r="466" spans="1:2" x14ac:dyDescent="0.2">
      <c r="A466" s="3">
        <v>40826</v>
      </c>
      <c r="B466" s="6">
        <v>36.824000000000005</v>
      </c>
    </row>
    <row r="467" spans="1:2" x14ac:dyDescent="0.2">
      <c r="A467" s="3">
        <v>40827</v>
      </c>
      <c r="B467" s="6">
        <v>35.232000000000006</v>
      </c>
    </row>
    <row r="468" spans="1:2" x14ac:dyDescent="0.2">
      <c r="A468" s="3">
        <v>40828</v>
      </c>
      <c r="B468" s="6">
        <v>33.922000000000004</v>
      </c>
    </row>
    <row r="469" spans="1:2" x14ac:dyDescent="0.2">
      <c r="A469" s="3">
        <v>40829</v>
      </c>
      <c r="B469" s="6">
        <v>32.808</v>
      </c>
    </row>
    <row r="470" spans="1:2" x14ac:dyDescent="0.2">
      <c r="A470" s="3">
        <v>40830</v>
      </c>
      <c r="B470" s="6">
        <v>31.216000000000001</v>
      </c>
    </row>
    <row r="471" spans="1:2" x14ac:dyDescent="0.2">
      <c r="A471" s="3">
        <v>40833</v>
      </c>
      <c r="B471" s="6">
        <v>31.29</v>
      </c>
    </row>
    <row r="472" spans="1:2" x14ac:dyDescent="0.2">
      <c r="A472" s="3">
        <v>40834</v>
      </c>
      <c r="B472" s="6">
        <v>31.03</v>
      </c>
    </row>
    <row r="473" spans="1:2" x14ac:dyDescent="0.2">
      <c r="A473" s="3">
        <v>40835</v>
      </c>
      <c r="B473" s="6">
        <v>31.665999999999997</v>
      </c>
    </row>
    <row r="474" spans="1:2" x14ac:dyDescent="0.2">
      <c r="A474" s="3">
        <v>40836</v>
      </c>
      <c r="B474" s="6">
        <v>32.481999999999999</v>
      </c>
    </row>
    <row r="475" spans="1:2" x14ac:dyDescent="0.2">
      <c r="A475" s="3">
        <v>40837</v>
      </c>
      <c r="B475" s="6">
        <v>33.097999999999999</v>
      </c>
    </row>
    <row r="476" spans="1:2" x14ac:dyDescent="0.2">
      <c r="A476" s="3">
        <v>40840</v>
      </c>
      <c r="B476" s="6">
        <v>32.271999999999998</v>
      </c>
    </row>
    <row r="477" spans="1:2" x14ac:dyDescent="0.2">
      <c r="A477" s="3">
        <v>40841</v>
      </c>
      <c r="B477" s="6">
        <v>32.403999999999996</v>
      </c>
    </row>
    <row r="478" spans="1:2" x14ac:dyDescent="0.2">
      <c r="A478" s="3">
        <v>40842</v>
      </c>
      <c r="B478" s="6">
        <v>31.488</v>
      </c>
    </row>
    <row r="479" spans="1:2" x14ac:dyDescent="0.2">
      <c r="A479" s="3">
        <v>40843</v>
      </c>
      <c r="B479" s="6">
        <v>29.624000000000002</v>
      </c>
    </row>
    <row r="480" spans="1:2" x14ac:dyDescent="0.2">
      <c r="A480" s="3">
        <v>40844</v>
      </c>
      <c r="B480" s="6">
        <v>28.266000000000002</v>
      </c>
    </row>
    <row r="481" spans="1:2" x14ac:dyDescent="0.2">
      <c r="A481" s="3">
        <v>40847</v>
      </c>
      <c r="B481" s="6">
        <v>28.405999999999999</v>
      </c>
    </row>
    <row r="482" spans="1:2" x14ac:dyDescent="0.2">
      <c r="A482" s="3">
        <v>40848</v>
      </c>
      <c r="B482" s="6">
        <v>28.916000000000004</v>
      </c>
    </row>
    <row r="483" spans="1:2" x14ac:dyDescent="0.2">
      <c r="A483" s="3">
        <v>40849</v>
      </c>
      <c r="B483" s="6">
        <v>29.492000000000001</v>
      </c>
    </row>
    <row r="484" spans="1:2" x14ac:dyDescent="0.2">
      <c r="A484" s="3">
        <v>40850</v>
      </c>
      <c r="B484" s="6">
        <v>30.5</v>
      </c>
    </row>
    <row r="485" spans="1:2" x14ac:dyDescent="0.2">
      <c r="A485" s="3">
        <v>40851</v>
      </c>
      <c r="B485" s="6">
        <v>31.625999999999998</v>
      </c>
    </row>
    <row r="486" spans="1:2" x14ac:dyDescent="0.2">
      <c r="A486" s="3">
        <v>40854</v>
      </c>
      <c r="B486" s="6">
        <v>31.604000000000003</v>
      </c>
    </row>
    <row r="487" spans="1:2" x14ac:dyDescent="0.2">
      <c r="A487" s="3">
        <v>40855</v>
      </c>
      <c r="B487" s="6">
        <v>30.145999999999997</v>
      </c>
    </row>
    <row r="488" spans="1:2" x14ac:dyDescent="0.2">
      <c r="A488" s="3">
        <v>40856</v>
      </c>
      <c r="B488" s="6">
        <v>30.829999999999995</v>
      </c>
    </row>
    <row r="489" spans="1:2" x14ac:dyDescent="0.2">
      <c r="A489" s="3">
        <v>40857</v>
      </c>
      <c r="B489" s="6">
        <v>31.292000000000002</v>
      </c>
    </row>
    <row r="490" spans="1:2" x14ac:dyDescent="0.2">
      <c r="A490" s="3">
        <v>40858</v>
      </c>
      <c r="B490" s="6">
        <v>31.268000000000001</v>
      </c>
    </row>
    <row r="491" spans="1:2" x14ac:dyDescent="0.2">
      <c r="A491" s="3">
        <v>40861</v>
      </c>
      <c r="B491" s="6">
        <v>31.524000000000001</v>
      </c>
    </row>
    <row r="492" spans="1:2" x14ac:dyDescent="0.2">
      <c r="A492" s="3">
        <v>40862</v>
      </c>
      <c r="B492" s="6">
        <v>32.271999999999998</v>
      </c>
    </row>
    <row r="493" spans="1:2" x14ac:dyDescent="0.2">
      <c r="A493" s="3">
        <v>40863</v>
      </c>
      <c r="B493" s="6">
        <v>31.742000000000001</v>
      </c>
    </row>
    <row r="494" spans="1:2" x14ac:dyDescent="0.2">
      <c r="A494" s="3">
        <v>40864</v>
      </c>
      <c r="B494" s="6">
        <v>32.082000000000001</v>
      </c>
    </row>
    <row r="495" spans="1:2" x14ac:dyDescent="0.2">
      <c r="A495" s="3">
        <v>40865</v>
      </c>
      <c r="B495" s="6">
        <v>32.473999999999997</v>
      </c>
    </row>
    <row r="496" spans="1:2" x14ac:dyDescent="0.2">
      <c r="A496" s="3">
        <v>40868</v>
      </c>
      <c r="B496" s="6">
        <v>32.83</v>
      </c>
    </row>
    <row r="497" spans="1:2" x14ac:dyDescent="0.2">
      <c r="A497" s="3">
        <v>40869</v>
      </c>
      <c r="B497" s="6">
        <v>32.980000000000004</v>
      </c>
    </row>
    <row r="498" spans="1:2" x14ac:dyDescent="0.2">
      <c r="A498" s="3">
        <v>40870</v>
      </c>
      <c r="B498" s="6">
        <v>33.073999999999998</v>
      </c>
    </row>
    <row r="499" spans="1:2" x14ac:dyDescent="0.2">
      <c r="A499" s="3">
        <v>40871</v>
      </c>
      <c r="B499" s="6" t="s">
        <v>416</v>
      </c>
    </row>
    <row r="500" spans="1:2" x14ac:dyDescent="0.2">
      <c r="A500" s="3">
        <v>40872</v>
      </c>
      <c r="B500" s="6" t="s">
        <v>416</v>
      </c>
    </row>
    <row r="501" spans="1:2" x14ac:dyDescent="0.2">
      <c r="A501" s="3">
        <v>40875</v>
      </c>
      <c r="B501" s="1" t="s">
        <v>416</v>
      </c>
    </row>
    <row r="502" spans="1:2" x14ac:dyDescent="0.2">
      <c r="A502" s="3">
        <v>40876</v>
      </c>
      <c r="B502" s="1" t="s">
        <v>416</v>
      </c>
    </row>
    <row r="503" spans="1:2" x14ac:dyDescent="0.2">
      <c r="A503" s="3">
        <v>40877</v>
      </c>
      <c r="B503" s="1" t="s">
        <v>416</v>
      </c>
    </row>
    <row r="504" spans="1:2" x14ac:dyDescent="0.2">
      <c r="A504" s="3">
        <v>40878</v>
      </c>
      <c r="B504" s="1">
        <v>30.49</v>
      </c>
    </row>
    <row r="505" spans="1:2" x14ac:dyDescent="0.2">
      <c r="A505" s="3">
        <v>40879</v>
      </c>
      <c r="B505" s="1">
        <v>29.1</v>
      </c>
    </row>
    <row r="506" spans="1:2" x14ac:dyDescent="0.2">
      <c r="A506" s="3">
        <v>40882</v>
      </c>
      <c r="B506" s="1">
        <v>28.241999999999997</v>
      </c>
    </row>
    <row r="507" spans="1:2" x14ac:dyDescent="0.2">
      <c r="A507" s="3">
        <v>40883</v>
      </c>
      <c r="B507" s="1">
        <v>27.740000000000002</v>
      </c>
    </row>
    <row r="508" spans="1:2" x14ac:dyDescent="0.2">
      <c r="A508" s="3">
        <v>40884</v>
      </c>
      <c r="B508" s="1">
        <v>27.913999999999998</v>
      </c>
    </row>
    <row r="509" spans="1:2" x14ac:dyDescent="0.2">
      <c r="A509" s="3">
        <v>40885</v>
      </c>
      <c r="B509" s="1">
        <v>28.55</v>
      </c>
    </row>
    <row r="510" spans="1:2" x14ac:dyDescent="0.2">
      <c r="A510" s="3">
        <v>40886</v>
      </c>
      <c r="B510" s="1">
        <v>28.322000000000003</v>
      </c>
    </row>
    <row r="511" spans="1:2" x14ac:dyDescent="0.2">
      <c r="A511" s="3">
        <v>40889</v>
      </c>
      <c r="B511" s="1">
        <v>27.887999999999998</v>
      </c>
    </row>
    <row r="512" spans="1:2" x14ac:dyDescent="0.2">
      <c r="A512" s="3">
        <v>40890</v>
      </c>
      <c r="B512" s="1">
        <v>27.344000000000001</v>
      </c>
    </row>
    <row r="513" spans="1:2" x14ac:dyDescent="0.2">
      <c r="A513" s="3">
        <v>40891</v>
      </c>
      <c r="B513" s="1">
        <v>26.818000000000001</v>
      </c>
    </row>
    <row r="514" spans="1:2" x14ac:dyDescent="0.2">
      <c r="A514" s="3">
        <v>40892</v>
      </c>
      <c r="B514" s="1">
        <v>25.722000000000001</v>
      </c>
    </row>
    <row r="515" spans="1:2" x14ac:dyDescent="0.2">
      <c r="A515" s="3">
        <v>40893</v>
      </c>
      <c r="B515" s="1">
        <v>25.304000000000002</v>
      </c>
    </row>
    <row r="516" spans="1:2" x14ac:dyDescent="0.2">
      <c r="A516" s="3">
        <v>40896</v>
      </c>
      <c r="B516" s="1">
        <v>25.154</v>
      </c>
    </row>
    <row r="517" spans="1:2" x14ac:dyDescent="0.2">
      <c r="A517" s="3">
        <v>40897</v>
      </c>
      <c r="B517" s="1">
        <v>24.716000000000001</v>
      </c>
    </row>
    <row r="518" spans="1:2" x14ac:dyDescent="0.2">
      <c r="A518" s="3">
        <v>40898</v>
      </c>
      <c r="B518" s="1">
        <v>23.794</v>
      </c>
    </row>
    <row r="519" spans="1:2" x14ac:dyDescent="0.2">
      <c r="A519" s="3">
        <v>40899</v>
      </c>
      <c r="B519" s="1">
        <v>23.004000000000001</v>
      </c>
    </row>
    <row r="520" spans="1:2" x14ac:dyDescent="0.2">
      <c r="A520" s="3">
        <v>40900</v>
      </c>
      <c r="B520" s="1">
        <v>22.291999999999998</v>
      </c>
    </row>
    <row r="521" spans="1:2" x14ac:dyDescent="0.2">
      <c r="A521" s="3">
        <v>40903</v>
      </c>
      <c r="B521" s="1" t="s">
        <v>416</v>
      </c>
    </row>
    <row r="522" spans="1:2" x14ac:dyDescent="0.2">
      <c r="A522" s="3">
        <v>40904</v>
      </c>
      <c r="B522" s="1" t="s">
        <v>416</v>
      </c>
    </row>
    <row r="523" spans="1:2" x14ac:dyDescent="0.2">
      <c r="A523" s="3">
        <v>40905</v>
      </c>
      <c r="B523" s="1" t="s">
        <v>416</v>
      </c>
    </row>
    <row r="524" spans="1:2" x14ac:dyDescent="0.2">
      <c r="A524" s="3">
        <v>40906</v>
      </c>
      <c r="B524" s="1" t="s">
        <v>416</v>
      </c>
    </row>
    <row r="525" spans="1:2" x14ac:dyDescent="0.2">
      <c r="A525" s="3">
        <v>40907</v>
      </c>
      <c r="B525" s="1" t="s">
        <v>416</v>
      </c>
    </row>
    <row r="526" spans="1:2" x14ac:dyDescent="0.2">
      <c r="A526" s="3">
        <v>40910</v>
      </c>
      <c r="B526" s="1" t="s">
        <v>416</v>
      </c>
    </row>
    <row r="527" spans="1:2" x14ac:dyDescent="0.2">
      <c r="A527" s="3">
        <v>40911</v>
      </c>
      <c r="B527" s="1" t="s">
        <v>416</v>
      </c>
    </row>
    <row r="528" spans="1:2" x14ac:dyDescent="0.2">
      <c r="A528" s="3">
        <v>40912</v>
      </c>
      <c r="B528" s="1" t="s">
        <v>416</v>
      </c>
    </row>
    <row r="529" spans="1:2" x14ac:dyDescent="0.2">
      <c r="A529" s="3">
        <v>40913</v>
      </c>
      <c r="B529" s="1" t="s">
        <v>416</v>
      </c>
    </row>
    <row r="530" spans="1:2" x14ac:dyDescent="0.2">
      <c r="A530" s="3">
        <v>40914</v>
      </c>
      <c r="B530" s="1" t="s">
        <v>416</v>
      </c>
    </row>
    <row r="531" spans="1:2" x14ac:dyDescent="0.2">
      <c r="A531" s="3">
        <v>40917</v>
      </c>
      <c r="B531" s="1">
        <v>21.673999999999999</v>
      </c>
    </row>
    <row r="532" spans="1:2" x14ac:dyDescent="0.2">
      <c r="A532" s="3">
        <v>40918</v>
      </c>
      <c r="B532" s="1">
        <v>21.218</v>
      </c>
    </row>
    <row r="533" spans="1:2" x14ac:dyDescent="0.2">
      <c r="A533" s="3">
        <v>40919</v>
      </c>
      <c r="B533" s="1">
        <v>20.984000000000002</v>
      </c>
    </row>
    <row r="534" spans="1:2" x14ac:dyDescent="0.2">
      <c r="A534" s="3">
        <v>40920</v>
      </c>
      <c r="B534" s="1">
        <v>20.782</v>
      </c>
    </row>
    <row r="535" spans="1:2" x14ac:dyDescent="0.2">
      <c r="A535" s="3">
        <v>40921</v>
      </c>
      <c r="B535" s="1">
        <v>20.838000000000001</v>
      </c>
    </row>
    <row r="536" spans="1:2" x14ac:dyDescent="0.2">
      <c r="A536" s="3">
        <v>40924</v>
      </c>
      <c r="B536" s="1" t="s">
        <v>416</v>
      </c>
    </row>
    <row r="537" spans="1:2" x14ac:dyDescent="0.2">
      <c r="A537" s="3">
        <v>40925</v>
      </c>
      <c r="B537" s="1" t="s">
        <v>416</v>
      </c>
    </row>
    <row r="538" spans="1:2" x14ac:dyDescent="0.2">
      <c r="A538" s="3">
        <v>40926</v>
      </c>
      <c r="B538" s="1" t="s">
        <v>416</v>
      </c>
    </row>
    <row r="539" spans="1:2" x14ac:dyDescent="0.2">
      <c r="A539" s="3">
        <v>40927</v>
      </c>
      <c r="B539" s="1" t="s">
        <v>416</v>
      </c>
    </row>
    <row r="540" spans="1:2" x14ac:dyDescent="0.2">
      <c r="A540" s="3">
        <v>40928</v>
      </c>
      <c r="B540" s="1" t="s">
        <v>416</v>
      </c>
    </row>
    <row r="541" spans="1:2" x14ac:dyDescent="0.2">
      <c r="A541" s="3">
        <v>40931</v>
      </c>
      <c r="B541" s="1">
        <v>19.982000000000003</v>
      </c>
    </row>
    <row r="542" spans="1:2" x14ac:dyDescent="0.2">
      <c r="A542" s="3">
        <v>40932</v>
      </c>
      <c r="B542" s="1">
        <v>19.324000000000002</v>
      </c>
    </row>
    <row r="543" spans="1:2" x14ac:dyDescent="0.2">
      <c r="A543" s="3">
        <v>40933</v>
      </c>
      <c r="B543" s="1">
        <v>18.808</v>
      </c>
    </row>
    <row r="544" spans="1:2" x14ac:dyDescent="0.2">
      <c r="A544" s="3">
        <v>40934</v>
      </c>
      <c r="B544" s="1">
        <v>18.548000000000002</v>
      </c>
    </row>
    <row r="545" spans="1:2" x14ac:dyDescent="0.2">
      <c r="A545" s="3">
        <v>40935</v>
      </c>
      <c r="B545" s="1">
        <v>18.598000000000003</v>
      </c>
    </row>
    <row r="546" spans="1:2" x14ac:dyDescent="0.2">
      <c r="A546" s="3">
        <v>40938</v>
      </c>
      <c r="B546" s="1">
        <v>18.744</v>
      </c>
    </row>
    <row r="547" spans="1:2" x14ac:dyDescent="0.2">
      <c r="A547" s="3">
        <v>40939</v>
      </c>
      <c r="B547" s="1">
        <v>18.850000000000001</v>
      </c>
    </row>
    <row r="548" spans="1:2" x14ac:dyDescent="0.2">
      <c r="A548" s="3">
        <v>40940</v>
      </c>
      <c r="B548" s="1">
        <v>18.898</v>
      </c>
    </row>
    <row r="549" spans="1:2" x14ac:dyDescent="0.2">
      <c r="A549" s="3">
        <v>40941</v>
      </c>
      <c r="B549" s="1">
        <v>18.78</v>
      </c>
    </row>
    <row r="550" spans="1:2" x14ac:dyDescent="0.2">
      <c r="A550" s="3">
        <v>40942</v>
      </c>
      <c r="B550" s="1">
        <v>18.494</v>
      </c>
    </row>
    <row r="551" spans="1:2" x14ac:dyDescent="0.2">
      <c r="A551" s="3">
        <v>40945</v>
      </c>
      <c r="B551" s="1">
        <v>18.166</v>
      </c>
    </row>
    <row r="552" spans="1:2" x14ac:dyDescent="0.2">
      <c r="A552" s="3">
        <v>40946</v>
      </c>
      <c r="B552" s="1">
        <v>17.808</v>
      </c>
    </row>
    <row r="553" spans="1:2" x14ac:dyDescent="0.2">
      <c r="A553" s="3">
        <v>40947</v>
      </c>
      <c r="B553" s="1">
        <v>17.73</v>
      </c>
    </row>
    <row r="554" spans="1:2" x14ac:dyDescent="0.2">
      <c r="A554" s="3">
        <v>40948</v>
      </c>
      <c r="B554" s="1">
        <v>17.86</v>
      </c>
    </row>
    <row r="555" spans="1:2" x14ac:dyDescent="0.2">
      <c r="A555" s="3">
        <v>40949</v>
      </c>
      <c r="B555" s="1">
        <v>18.597999999999995</v>
      </c>
    </row>
    <row r="556" spans="1:2" x14ac:dyDescent="0.2">
      <c r="A556" s="3">
        <v>40952</v>
      </c>
      <c r="B556" s="1">
        <v>18.853999999999996</v>
      </c>
    </row>
    <row r="557" spans="1:2" x14ac:dyDescent="0.2">
      <c r="A557" s="3">
        <v>40953</v>
      </c>
      <c r="B557" s="1">
        <v>19.231999999999999</v>
      </c>
    </row>
    <row r="558" spans="1:2" x14ac:dyDescent="0.2">
      <c r="A558" s="3">
        <v>40954</v>
      </c>
      <c r="B558" s="1">
        <v>19.827999999999999</v>
      </c>
    </row>
    <row r="559" spans="1:2" x14ac:dyDescent="0.2">
      <c r="A559" s="3">
        <v>40955</v>
      </c>
      <c r="B559" s="1">
        <v>19.945999999999998</v>
      </c>
    </row>
    <row r="560" spans="1:2" x14ac:dyDescent="0.2">
      <c r="A560" s="3">
        <v>40956</v>
      </c>
      <c r="B560" s="1">
        <v>19.344000000000001</v>
      </c>
    </row>
    <row r="561" spans="1:2" x14ac:dyDescent="0.2">
      <c r="A561" s="3">
        <v>40959</v>
      </c>
      <c r="B561" s="1" t="s">
        <v>416</v>
      </c>
    </row>
    <row r="562" spans="1:2" x14ac:dyDescent="0.2">
      <c r="A562" s="3">
        <v>40960</v>
      </c>
      <c r="B562" s="1" t="s">
        <v>416</v>
      </c>
    </row>
    <row r="563" spans="1:2" x14ac:dyDescent="0.2">
      <c r="A563" s="3">
        <v>40961</v>
      </c>
      <c r="B563" s="1" t="s">
        <v>416</v>
      </c>
    </row>
    <row r="564" spans="1:2" x14ac:dyDescent="0.2">
      <c r="A564" s="3">
        <v>40962</v>
      </c>
      <c r="B564" s="1" t="s">
        <v>416</v>
      </c>
    </row>
    <row r="565" spans="1:2" x14ac:dyDescent="0.2">
      <c r="A565" s="3">
        <v>40963</v>
      </c>
      <c r="B565" s="1" t="s">
        <v>416</v>
      </c>
    </row>
    <row r="566" spans="1:2" x14ac:dyDescent="0.2">
      <c r="A566" s="3">
        <v>40966</v>
      </c>
      <c r="B566" s="1">
        <v>17.736000000000001</v>
      </c>
    </row>
    <row r="567" spans="1:2" x14ac:dyDescent="0.2">
      <c r="A567" s="3">
        <v>40967</v>
      </c>
      <c r="B567" s="1">
        <v>17.689999999999998</v>
      </c>
    </row>
    <row r="568" spans="1:2" x14ac:dyDescent="0.2">
      <c r="A568" s="3">
        <v>40968</v>
      </c>
      <c r="B568" s="1">
        <v>17.738</v>
      </c>
    </row>
    <row r="569" spans="1:2" x14ac:dyDescent="0.2">
      <c r="A569" s="3">
        <v>40969</v>
      </c>
      <c r="B569" s="1">
        <v>17.830000000000002</v>
      </c>
    </row>
    <row r="570" spans="1:2" x14ac:dyDescent="0.2">
      <c r="A570" s="3">
        <v>40970</v>
      </c>
      <c r="B570" s="1">
        <v>17.826000000000001</v>
      </c>
    </row>
    <row r="571" spans="1:2" x14ac:dyDescent="0.2">
      <c r="A571" s="3">
        <v>40973</v>
      </c>
      <c r="B571" s="1">
        <v>17.797999999999998</v>
      </c>
    </row>
    <row r="572" spans="1:2" x14ac:dyDescent="0.2">
      <c r="A572" s="3">
        <v>40974</v>
      </c>
      <c r="B572" s="1">
        <v>18.380000000000003</v>
      </c>
    </row>
    <row r="573" spans="1:2" x14ac:dyDescent="0.2">
      <c r="A573" s="3">
        <v>40975</v>
      </c>
      <c r="B573" s="1">
        <v>18.507999999999999</v>
      </c>
    </row>
    <row r="574" spans="1:2" x14ac:dyDescent="0.2">
      <c r="A574" s="3">
        <v>40976</v>
      </c>
      <c r="B574" s="1">
        <v>18.646000000000001</v>
      </c>
    </row>
    <row r="575" spans="1:2" x14ac:dyDescent="0.2">
      <c r="A575" s="3">
        <v>40977</v>
      </c>
      <c r="B575" s="1">
        <v>18.61</v>
      </c>
    </row>
    <row r="576" spans="1:2" x14ac:dyDescent="0.2">
      <c r="A576" s="3">
        <v>40980</v>
      </c>
      <c r="B576" s="1">
        <v>18.128</v>
      </c>
    </row>
    <row r="577" spans="1:2" x14ac:dyDescent="0.2">
      <c r="A577" s="3">
        <v>40981</v>
      </c>
      <c r="B577" s="1">
        <v>16.913999999999998</v>
      </c>
    </row>
    <row r="578" spans="1:2" x14ac:dyDescent="0.2">
      <c r="A578" s="3">
        <v>40982</v>
      </c>
      <c r="B578" s="1">
        <v>16.161999999999999</v>
      </c>
    </row>
    <row r="579" spans="1:2" x14ac:dyDescent="0.2">
      <c r="A579" s="3">
        <v>40983</v>
      </c>
      <c r="B579" s="1">
        <v>15.656000000000001</v>
      </c>
    </row>
    <row r="580" spans="1:2" x14ac:dyDescent="0.2">
      <c r="A580" s="3">
        <v>40984</v>
      </c>
      <c r="B580" s="1">
        <v>15.128</v>
      </c>
    </row>
    <row r="581" spans="1:2" x14ac:dyDescent="0.2">
      <c r="A581" s="3">
        <v>40987</v>
      </c>
      <c r="B581" s="1">
        <v>15.007999999999999</v>
      </c>
    </row>
    <row r="582" spans="1:2" x14ac:dyDescent="0.2">
      <c r="A582" s="3">
        <v>40988</v>
      </c>
      <c r="B582" s="1">
        <v>15.164000000000001</v>
      </c>
    </row>
    <row r="583" spans="1:2" x14ac:dyDescent="0.2">
      <c r="A583" s="3">
        <v>40989</v>
      </c>
      <c r="B583" s="1">
        <v>15.128</v>
      </c>
    </row>
    <row r="584" spans="1:2" x14ac:dyDescent="0.2">
      <c r="A584" s="3">
        <v>40990</v>
      </c>
      <c r="B584" s="1">
        <v>15.157999999999998</v>
      </c>
    </row>
    <row r="585" spans="1:2" x14ac:dyDescent="0.2">
      <c r="A585" s="3">
        <v>40991</v>
      </c>
      <c r="B585" s="1">
        <v>15.228</v>
      </c>
    </row>
    <row r="586" spans="1:2" x14ac:dyDescent="0.2">
      <c r="A586" s="3">
        <v>40994</v>
      </c>
      <c r="B586" s="1">
        <v>15.071999999999999</v>
      </c>
    </row>
    <row r="587" spans="1:2" x14ac:dyDescent="0.2">
      <c r="A587" s="3">
        <v>40995</v>
      </c>
      <c r="B587" s="1">
        <v>15.074000000000002</v>
      </c>
    </row>
    <row r="588" spans="1:2" x14ac:dyDescent="0.2">
      <c r="A588" s="3">
        <v>40996</v>
      </c>
      <c r="B588" s="1">
        <v>15.141999999999999</v>
      </c>
    </row>
    <row r="589" spans="1:2" x14ac:dyDescent="0.2">
      <c r="A589" s="3">
        <v>40997</v>
      </c>
      <c r="B589" s="1">
        <v>15.124000000000001</v>
      </c>
    </row>
    <row r="590" spans="1:2" x14ac:dyDescent="0.2">
      <c r="A590" s="3">
        <v>40998</v>
      </c>
      <c r="B590" s="1">
        <v>15.26</v>
      </c>
    </row>
    <row r="591" spans="1:2" x14ac:dyDescent="0.2">
      <c r="A591" s="3">
        <v>41001</v>
      </c>
      <c r="B591" s="1">
        <v>15.536000000000001</v>
      </c>
    </row>
    <row r="592" spans="1:2" x14ac:dyDescent="0.2">
      <c r="A592" s="3">
        <v>41002</v>
      </c>
      <c r="B592" s="1">
        <v>15.55</v>
      </c>
    </row>
    <row r="593" spans="1:2" x14ac:dyDescent="0.2">
      <c r="A593" s="3">
        <v>41003</v>
      </c>
      <c r="B593" s="1">
        <v>15.744</v>
      </c>
    </row>
    <row r="594" spans="1:2" x14ac:dyDescent="0.2">
      <c r="A594" s="3">
        <v>41004</v>
      </c>
      <c r="B594" s="1">
        <v>15.988</v>
      </c>
    </row>
    <row r="595" spans="1:2" x14ac:dyDescent="0.2">
      <c r="A595" s="3">
        <v>41005</v>
      </c>
      <c r="B595" s="1" t="s">
        <v>416</v>
      </c>
    </row>
    <row r="596" spans="1:2" x14ac:dyDescent="0.2">
      <c r="A596" s="3">
        <v>41008</v>
      </c>
      <c r="B596" s="1" t="s">
        <v>416</v>
      </c>
    </row>
    <row r="597" spans="1:2" x14ac:dyDescent="0.2">
      <c r="A597" s="3">
        <v>41009</v>
      </c>
      <c r="B597" s="1" t="s">
        <v>416</v>
      </c>
    </row>
    <row r="598" spans="1:2" x14ac:dyDescent="0.2">
      <c r="A598" s="3">
        <v>41010</v>
      </c>
      <c r="B598" s="1" t="s">
        <v>416</v>
      </c>
    </row>
    <row r="599" spans="1:2" x14ac:dyDescent="0.2">
      <c r="A599" s="3">
        <v>41011</v>
      </c>
      <c r="B599" s="1" t="s">
        <v>416</v>
      </c>
    </row>
    <row r="600" spans="1:2" x14ac:dyDescent="0.2">
      <c r="A600" s="3">
        <v>41012</v>
      </c>
      <c r="B600" s="1">
        <v>19.193999999999999</v>
      </c>
    </row>
    <row r="601" spans="1:2" x14ac:dyDescent="0.2">
      <c r="A601" s="3">
        <v>41015</v>
      </c>
      <c r="B601" s="1">
        <v>19.341999999999999</v>
      </c>
    </row>
    <row r="602" spans="1:2" x14ac:dyDescent="0.2">
      <c r="A602" s="3">
        <v>41016</v>
      </c>
      <c r="B602" s="1">
        <v>18.956</v>
      </c>
    </row>
    <row r="603" spans="1:2" x14ac:dyDescent="0.2">
      <c r="A603" s="3">
        <v>41017</v>
      </c>
      <c r="B603" s="1">
        <v>18.68</v>
      </c>
    </row>
    <row r="604" spans="1:2" x14ac:dyDescent="0.2">
      <c r="A604" s="3">
        <v>41018</v>
      </c>
      <c r="B604" s="1">
        <v>18.911999999999999</v>
      </c>
    </row>
    <row r="605" spans="1:2" x14ac:dyDescent="0.2">
      <c r="A605" s="3">
        <v>41019</v>
      </c>
      <c r="B605" s="1">
        <v>18.490000000000002</v>
      </c>
    </row>
    <row r="606" spans="1:2" x14ac:dyDescent="0.2">
      <c r="A606" s="3">
        <v>41022</v>
      </c>
      <c r="B606" s="1">
        <v>18.374000000000002</v>
      </c>
    </row>
    <row r="607" spans="1:2" x14ac:dyDescent="0.2">
      <c r="A607" s="3">
        <v>41023</v>
      </c>
      <c r="B607" s="1">
        <v>18.302</v>
      </c>
    </row>
    <row r="608" spans="1:2" x14ac:dyDescent="0.2">
      <c r="A608" s="3">
        <v>41024</v>
      </c>
      <c r="B608" s="1">
        <v>17.937999999999999</v>
      </c>
    </row>
    <row r="609" spans="1:2" x14ac:dyDescent="0.2">
      <c r="A609" s="3">
        <v>41025</v>
      </c>
      <c r="B609" s="1">
        <v>17.513999999999999</v>
      </c>
    </row>
    <row r="610" spans="1:2" x14ac:dyDescent="0.2">
      <c r="A610" s="3">
        <v>41026</v>
      </c>
      <c r="B610" s="1">
        <v>17.29</v>
      </c>
    </row>
    <row r="611" spans="1:2" x14ac:dyDescent="0.2">
      <c r="A611" s="3">
        <v>41029</v>
      </c>
      <c r="B611" s="1">
        <v>16.925999999999998</v>
      </c>
    </row>
    <row r="612" spans="1:2" x14ac:dyDescent="0.2">
      <c r="A612" s="3">
        <v>41030</v>
      </c>
      <c r="B612" s="1">
        <v>16.625999999999998</v>
      </c>
    </row>
    <row r="613" spans="1:2" x14ac:dyDescent="0.2">
      <c r="A613" s="3">
        <v>41031</v>
      </c>
      <c r="B613" s="1">
        <v>16.637999999999998</v>
      </c>
    </row>
    <row r="614" spans="1:2" x14ac:dyDescent="0.2">
      <c r="A614" s="3">
        <v>41032</v>
      </c>
      <c r="B614" s="1">
        <v>16.902000000000001</v>
      </c>
    </row>
    <row r="615" spans="1:2" x14ac:dyDescent="0.2">
      <c r="A615" s="3">
        <v>41033</v>
      </c>
      <c r="B615" s="1">
        <v>17.47</v>
      </c>
    </row>
    <row r="616" spans="1:2" x14ac:dyDescent="0.2">
      <c r="A616" s="3">
        <v>41036</v>
      </c>
      <c r="B616" s="1">
        <v>17.827999999999999</v>
      </c>
    </row>
    <row r="617" spans="1:2" x14ac:dyDescent="0.2">
      <c r="A617" s="3">
        <v>41037</v>
      </c>
      <c r="B617" s="1">
        <v>18.317999999999998</v>
      </c>
    </row>
    <row r="618" spans="1:2" x14ac:dyDescent="0.2">
      <c r="A618" s="3">
        <v>41038</v>
      </c>
      <c r="B618" s="1">
        <v>18.957999999999998</v>
      </c>
    </row>
    <row r="619" spans="1:2" x14ac:dyDescent="0.2">
      <c r="A619" s="3">
        <v>41039</v>
      </c>
      <c r="B619" s="1">
        <v>19.212</v>
      </c>
    </row>
    <row r="620" spans="1:2" x14ac:dyDescent="0.2">
      <c r="A620" s="3">
        <v>41040</v>
      </c>
      <c r="B620" s="1">
        <v>19.358000000000001</v>
      </c>
    </row>
    <row r="621" spans="1:2" x14ac:dyDescent="0.2">
      <c r="A621" s="3">
        <v>41043</v>
      </c>
      <c r="B621" s="1">
        <v>19.943999999999999</v>
      </c>
    </row>
    <row r="622" spans="1:2" x14ac:dyDescent="0.2">
      <c r="A622" s="3">
        <v>41044</v>
      </c>
      <c r="B622" s="1">
        <v>20.527999999999999</v>
      </c>
    </row>
    <row r="623" spans="1:2" x14ac:dyDescent="0.2">
      <c r="A623" s="3">
        <v>41045</v>
      </c>
      <c r="B623" s="1">
        <v>20.966000000000001</v>
      </c>
    </row>
    <row r="624" spans="1:2" x14ac:dyDescent="0.2">
      <c r="A624" s="3">
        <v>41046</v>
      </c>
      <c r="B624" s="1">
        <v>22.097999999999999</v>
      </c>
    </row>
    <row r="625" spans="1:2" x14ac:dyDescent="0.2">
      <c r="A625" s="3">
        <v>41047</v>
      </c>
      <c r="B625" s="1">
        <v>23.139999999999997</v>
      </c>
    </row>
    <row r="626" spans="1:2" x14ac:dyDescent="0.2">
      <c r="A626" s="3">
        <v>41050</v>
      </c>
      <c r="B626" s="1">
        <v>23.167999999999999</v>
      </c>
    </row>
    <row r="627" spans="1:2" x14ac:dyDescent="0.2">
      <c r="A627" s="3">
        <v>41051</v>
      </c>
      <c r="B627" s="1">
        <v>23.270000000000003</v>
      </c>
    </row>
    <row r="628" spans="1:2" x14ac:dyDescent="0.2">
      <c r="A628" s="3">
        <v>41052</v>
      </c>
      <c r="B628" s="1">
        <v>23.282000000000004</v>
      </c>
    </row>
    <row r="629" spans="1:2" x14ac:dyDescent="0.2">
      <c r="A629" s="3">
        <v>41053</v>
      </c>
      <c r="B629" s="1">
        <v>22.692</v>
      </c>
    </row>
    <row r="630" spans="1:2" x14ac:dyDescent="0.2">
      <c r="A630" s="3">
        <v>41054</v>
      </c>
      <c r="B630" s="1">
        <v>22.023999999999997</v>
      </c>
    </row>
    <row r="631" spans="1:2" x14ac:dyDescent="0.2">
      <c r="A631" s="3">
        <v>41057</v>
      </c>
      <c r="B631" s="1" t="s">
        <v>416</v>
      </c>
    </row>
    <row r="632" spans="1:2" x14ac:dyDescent="0.2">
      <c r="A632" s="3">
        <v>41058</v>
      </c>
      <c r="B632" s="1" t="s">
        <v>416</v>
      </c>
    </row>
    <row r="633" spans="1:2" x14ac:dyDescent="0.2">
      <c r="A633" s="3">
        <v>41059</v>
      </c>
      <c r="B633" s="1" t="s">
        <v>416</v>
      </c>
    </row>
    <row r="634" spans="1:2" x14ac:dyDescent="0.2">
      <c r="A634" s="3">
        <v>41060</v>
      </c>
      <c r="B634" s="1" t="s">
        <v>416</v>
      </c>
    </row>
    <row r="635" spans="1:2" x14ac:dyDescent="0.2">
      <c r="A635" s="3">
        <v>41061</v>
      </c>
      <c r="B635" s="1" t="s">
        <v>416</v>
      </c>
    </row>
    <row r="636" spans="1:2" x14ac:dyDescent="0.2">
      <c r="A636" s="3">
        <v>41064</v>
      </c>
      <c r="B636" s="1">
        <v>24.402000000000001</v>
      </c>
    </row>
    <row r="637" spans="1:2" x14ac:dyDescent="0.2">
      <c r="A637" s="3">
        <v>41065</v>
      </c>
      <c r="B637" s="1">
        <v>25.131999999999998</v>
      </c>
    </row>
    <row r="638" spans="1:2" x14ac:dyDescent="0.2">
      <c r="A638" s="3">
        <v>41066</v>
      </c>
      <c r="B638" s="1">
        <v>24.736000000000001</v>
      </c>
    </row>
    <row r="639" spans="1:2" x14ac:dyDescent="0.2">
      <c r="A639" s="3">
        <v>41067</v>
      </c>
      <c r="B639" s="1">
        <v>24.268000000000001</v>
      </c>
    </row>
    <row r="640" spans="1:2" x14ac:dyDescent="0.2">
      <c r="A640" s="3">
        <v>41068</v>
      </c>
      <c r="B640" s="1">
        <v>23.181999999999999</v>
      </c>
    </row>
    <row r="641" spans="1:2" x14ac:dyDescent="0.2">
      <c r="A641" s="3">
        <v>41071</v>
      </c>
      <c r="B641" s="1">
        <v>22.67</v>
      </c>
    </row>
    <row r="642" spans="1:2" x14ac:dyDescent="0.2">
      <c r="A642" s="3">
        <v>41072</v>
      </c>
      <c r="B642" s="1">
        <v>22.152000000000001</v>
      </c>
    </row>
    <row r="643" spans="1:2" x14ac:dyDescent="0.2">
      <c r="A643" s="3">
        <v>41073</v>
      </c>
      <c r="B643" s="1">
        <v>22.574000000000002</v>
      </c>
    </row>
    <row r="644" spans="1:2" x14ac:dyDescent="0.2">
      <c r="A644" s="3">
        <v>41074</v>
      </c>
      <c r="B644" s="1">
        <v>22.565999999999995</v>
      </c>
    </row>
    <row r="645" spans="1:2" x14ac:dyDescent="0.2">
      <c r="A645" s="3">
        <v>41075</v>
      </c>
      <c r="B645" s="1">
        <v>22.541999999999998</v>
      </c>
    </row>
    <row r="646" spans="1:2" x14ac:dyDescent="0.2">
      <c r="A646" s="3">
        <v>41078</v>
      </c>
      <c r="B646" s="1">
        <v>21.494</v>
      </c>
    </row>
    <row r="647" spans="1:2" x14ac:dyDescent="0.2">
      <c r="A647" s="3">
        <v>41079</v>
      </c>
      <c r="B647" s="1">
        <v>20.751999999999999</v>
      </c>
    </row>
    <row r="648" spans="1:2" x14ac:dyDescent="0.2">
      <c r="A648" s="3">
        <v>41080</v>
      </c>
      <c r="B648" s="1">
        <v>19.345999999999997</v>
      </c>
    </row>
    <row r="649" spans="1:2" x14ac:dyDescent="0.2">
      <c r="A649" s="3">
        <v>41081</v>
      </c>
      <c r="B649" s="1">
        <v>19.026</v>
      </c>
    </row>
    <row r="650" spans="1:2" x14ac:dyDescent="0.2">
      <c r="A650" s="3">
        <v>41082</v>
      </c>
      <c r="B650" s="1">
        <v>18.425999999999998</v>
      </c>
    </row>
    <row r="651" spans="1:2" x14ac:dyDescent="0.2">
      <c r="A651" s="3">
        <v>41085</v>
      </c>
      <c r="B651" s="1">
        <v>18.838000000000001</v>
      </c>
    </row>
    <row r="652" spans="1:2" x14ac:dyDescent="0.2">
      <c r="A652" s="3">
        <v>41086</v>
      </c>
      <c r="B652" s="1">
        <v>19.105999999999998</v>
      </c>
    </row>
    <row r="653" spans="1:2" x14ac:dyDescent="0.2">
      <c r="A653" s="3">
        <v>41087</v>
      </c>
      <c r="B653" s="1">
        <v>19.547999999999998</v>
      </c>
    </row>
    <row r="654" spans="1:2" x14ac:dyDescent="0.2">
      <c r="A654" s="3">
        <v>41088</v>
      </c>
      <c r="B654" s="1">
        <v>19.474</v>
      </c>
    </row>
    <row r="655" spans="1:2" x14ac:dyDescent="0.2">
      <c r="A655" s="3">
        <v>41089</v>
      </c>
      <c r="B655" s="1">
        <v>19.267999999999997</v>
      </c>
    </row>
    <row r="656" spans="1:2" x14ac:dyDescent="0.2">
      <c r="A656" s="3">
        <v>41092</v>
      </c>
      <c r="B656" s="1">
        <v>18.552</v>
      </c>
    </row>
    <row r="657" spans="1:2" x14ac:dyDescent="0.2">
      <c r="A657" s="3">
        <v>41093</v>
      </c>
      <c r="B657" s="1">
        <v>17.939999999999998</v>
      </c>
    </row>
    <row r="658" spans="1:2" x14ac:dyDescent="0.2">
      <c r="A658" s="3">
        <v>41094</v>
      </c>
      <c r="B658" s="1" t="s">
        <v>416</v>
      </c>
    </row>
    <row r="659" spans="1:2" x14ac:dyDescent="0.2">
      <c r="A659" s="3">
        <v>41095</v>
      </c>
      <c r="B659" s="1" t="s">
        <v>416</v>
      </c>
    </row>
    <row r="660" spans="1:2" x14ac:dyDescent="0.2">
      <c r="A660" s="3">
        <v>41096</v>
      </c>
      <c r="B660" s="1" t="s">
        <v>416</v>
      </c>
    </row>
    <row r="661" spans="1:2" x14ac:dyDescent="0.2">
      <c r="A661" s="3">
        <v>41099</v>
      </c>
      <c r="B661" s="1" t="s">
        <v>416</v>
      </c>
    </row>
    <row r="662" spans="1:2" x14ac:dyDescent="0.2">
      <c r="A662" s="3">
        <v>41100</v>
      </c>
      <c r="B662" s="1" t="s">
        <v>416</v>
      </c>
    </row>
    <row r="663" spans="1:2" x14ac:dyDescent="0.2">
      <c r="A663" s="3">
        <v>41101</v>
      </c>
      <c r="B663" s="1">
        <v>17.850000000000001</v>
      </c>
    </row>
    <row r="664" spans="1:2" x14ac:dyDescent="0.2">
      <c r="A664" s="3">
        <v>41102</v>
      </c>
      <c r="B664" s="1">
        <v>18.015999999999998</v>
      </c>
    </row>
    <row r="665" spans="1:2" x14ac:dyDescent="0.2">
      <c r="A665" s="3">
        <v>41103</v>
      </c>
      <c r="B665" s="1">
        <v>17.943999999999999</v>
      </c>
    </row>
    <row r="666" spans="1:2" x14ac:dyDescent="0.2">
      <c r="A666" s="3">
        <v>41106</v>
      </c>
      <c r="B666" s="1">
        <v>17.77</v>
      </c>
    </row>
    <row r="667" spans="1:2" x14ac:dyDescent="0.2">
      <c r="A667" s="3">
        <v>41107</v>
      </c>
      <c r="B667" s="1">
        <v>17.321999999999999</v>
      </c>
    </row>
    <row r="668" spans="1:2" x14ac:dyDescent="0.2">
      <c r="A668" s="3">
        <v>41108</v>
      </c>
      <c r="B668" s="1">
        <v>16.963999999999999</v>
      </c>
    </row>
    <row r="669" spans="1:2" x14ac:dyDescent="0.2">
      <c r="A669" s="3">
        <v>41109</v>
      </c>
      <c r="B669" s="1">
        <v>16.387999999999998</v>
      </c>
    </row>
    <row r="670" spans="1:2" x14ac:dyDescent="0.2">
      <c r="A670" s="3">
        <v>41110</v>
      </c>
      <c r="B670" s="1">
        <v>16.294</v>
      </c>
    </row>
    <row r="671" spans="1:2" x14ac:dyDescent="0.2">
      <c r="A671" s="3">
        <v>41113</v>
      </c>
      <c r="B671" s="1">
        <v>16.596</v>
      </c>
    </row>
    <row r="672" spans="1:2" x14ac:dyDescent="0.2">
      <c r="A672" s="3">
        <v>41114</v>
      </c>
      <c r="B672" s="1">
        <v>17.393999999999998</v>
      </c>
    </row>
    <row r="673" spans="1:2" x14ac:dyDescent="0.2">
      <c r="A673" s="3">
        <v>41115</v>
      </c>
      <c r="B673" s="1">
        <v>18.03</v>
      </c>
    </row>
    <row r="674" spans="1:2" x14ac:dyDescent="0.2">
      <c r="A674" s="3">
        <v>41116</v>
      </c>
      <c r="B674" s="1">
        <v>18.446000000000002</v>
      </c>
    </row>
    <row r="675" spans="1:2" x14ac:dyDescent="0.2">
      <c r="A675" s="3">
        <v>41117</v>
      </c>
      <c r="B675" s="1">
        <v>18.532000000000004</v>
      </c>
    </row>
    <row r="676" spans="1:2" x14ac:dyDescent="0.2">
      <c r="A676" s="3">
        <v>41120</v>
      </c>
      <c r="B676" s="1">
        <v>18.414000000000001</v>
      </c>
    </row>
    <row r="677" spans="1:2" x14ac:dyDescent="0.2">
      <c r="A677" s="3">
        <v>41121</v>
      </c>
      <c r="B677" s="1">
        <v>18.106000000000002</v>
      </c>
    </row>
    <row r="678" spans="1:2" x14ac:dyDescent="0.2">
      <c r="A678" s="3">
        <v>41122</v>
      </c>
      <c r="B678" s="1">
        <v>18.03</v>
      </c>
    </row>
    <row r="679" spans="1:2" x14ac:dyDescent="0.2">
      <c r="A679" s="3">
        <v>41123</v>
      </c>
      <c r="B679" s="1">
        <v>18.038</v>
      </c>
    </row>
    <row r="680" spans="1:2" x14ac:dyDescent="0.2">
      <c r="A680" s="3">
        <v>41124</v>
      </c>
      <c r="B680" s="1">
        <v>17.826000000000001</v>
      </c>
    </row>
    <row r="681" spans="1:2" x14ac:dyDescent="0.2">
      <c r="A681" s="3">
        <v>41127</v>
      </c>
      <c r="B681" s="1">
        <v>17.41</v>
      </c>
    </row>
    <row r="682" spans="1:2" x14ac:dyDescent="0.2">
      <c r="A682" s="3">
        <v>41128</v>
      </c>
      <c r="B682" s="1">
        <v>16.821999999999999</v>
      </c>
    </row>
    <row r="683" spans="1:2" x14ac:dyDescent="0.2">
      <c r="A683" s="3">
        <v>41129</v>
      </c>
      <c r="B683" s="1">
        <v>16.094000000000001</v>
      </c>
    </row>
    <row r="684" spans="1:2" x14ac:dyDescent="0.2">
      <c r="A684" s="3">
        <v>41130</v>
      </c>
      <c r="B684" s="1">
        <v>15.635999999999999</v>
      </c>
    </row>
    <row r="685" spans="1:2" x14ac:dyDescent="0.2">
      <c r="A685" s="3">
        <v>41131</v>
      </c>
      <c r="B685" s="1">
        <v>15.456</v>
      </c>
    </row>
    <row r="686" spans="1:2" x14ac:dyDescent="0.2">
      <c r="A686" s="3">
        <v>41134</v>
      </c>
      <c r="B686" s="1">
        <v>15.006</v>
      </c>
    </row>
    <row r="687" spans="1:2" x14ac:dyDescent="0.2">
      <c r="A687" s="3">
        <v>41135</v>
      </c>
      <c r="B687" s="1">
        <v>14.778</v>
      </c>
    </row>
    <row r="688" spans="1:2" x14ac:dyDescent="0.2">
      <c r="A688" s="3">
        <v>41136</v>
      </c>
      <c r="B688" s="1">
        <v>14.64</v>
      </c>
    </row>
    <row r="689" spans="1:2" x14ac:dyDescent="0.2">
      <c r="A689" s="3">
        <v>41137</v>
      </c>
      <c r="B689" s="1">
        <v>14.442000000000002</v>
      </c>
    </row>
    <row r="690" spans="1:2" x14ac:dyDescent="0.2">
      <c r="A690" s="3">
        <v>41138</v>
      </c>
      <c r="B690" s="1">
        <v>14.184000000000001</v>
      </c>
    </row>
    <row r="691" spans="1:2" x14ac:dyDescent="0.2">
      <c r="A691" s="3">
        <v>41141</v>
      </c>
      <c r="B691" s="1">
        <v>14.247999999999999</v>
      </c>
    </row>
    <row r="692" spans="1:2" x14ac:dyDescent="0.2">
      <c r="A692" s="3">
        <v>41142</v>
      </c>
      <c r="B692" s="1">
        <v>14.282</v>
      </c>
    </row>
    <row r="693" spans="1:2" x14ac:dyDescent="0.2">
      <c r="A693" s="3">
        <v>41143</v>
      </c>
      <c r="B693" s="1">
        <v>14.378</v>
      </c>
    </row>
    <row r="694" spans="1:2" x14ac:dyDescent="0.2">
      <c r="A694" s="3">
        <v>41144</v>
      </c>
      <c r="B694" s="1">
        <v>14.712</v>
      </c>
    </row>
    <row r="695" spans="1:2" x14ac:dyDescent="0.2">
      <c r="A695" s="3">
        <v>41145</v>
      </c>
      <c r="B695" s="1">
        <v>15.057999999999998</v>
      </c>
    </row>
    <row r="696" spans="1:2" x14ac:dyDescent="0.2">
      <c r="A696" s="3">
        <v>41148</v>
      </c>
      <c r="B696" s="1">
        <v>15.524000000000001</v>
      </c>
    </row>
    <row r="697" spans="1:2" x14ac:dyDescent="0.2">
      <c r="A697" s="3">
        <v>41149</v>
      </c>
      <c r="B697" s="1">
        <v>15.818000000000001</v>
      </c>
    </row>
    <row r="698" spans="1:2" x14ac:dyDescent="0.2">
      <c r="A698" s="3">
        <v>41150</v>
      </c>
      <c r="B698" s="1">
        <v>16.208000000000002</v>
      </c>
    </row>
    <row r="699" spans="1:2" x14ac:dyDescent="0.2">
      <c r="A699" s="3">
        <v>41151</v>
      </c>
      <c r="B699" s="1">
        <v>16.582000000000001</v>
      </c>
    </row>
    <row r="700" spans="1:2" x14ac:dyDescent="0.2">
      <c r="A700" s="3">
        <v>41152</v>
      </c>
      <c r="B700" s="1">
        <v>17.04</v>
      </c>
    </row>
    <row r="701" spans="1:2" x14ac:dyDescent="0.2">
      <c r="A701" s="3">
        <v>41155</v>
      </c>
      <c r="B701" s="1" t="s">
        <v>416</v>
      </c>
    </row>
    <row r="702" spans="1:2" x14ac:dyDescent="0.2">
      <c r="A702" s="3">
        <v>41156</v>
      </c>
      <c r="B702" s="1" t="s">
        <v>416</v>
      </c>
    </row>
    <row r="703" spans="1:2" x14ac:dyDescent="0.2">
      <c r="A703" s="3">
        <v>41157</v>
      </c>
      <c r="B703" s="1" t="s">
        <v>416</v>
      </c>
    </row>
    <row r="704" spans="1:2" x14ac:dyDescent="0.2">
      <c r="A704" s="3">
        <v>41158</v>
      </c>
      <c r="B704" s="1" t="s">
        <v>416</v>
      </c>
    </row>
    <row r="705" spans="1:2" x14ac:dyDescent="0.2">
      <c r="A705" s="3">
        <v>41159</v>
      </c>
      <c r="B705" s="1" t="s">
        <v>416</v>
      </c>
    </row>
    <row r="706" spans="1:2" x14ac:dyDescent="0.2">
      <c r="A706" s="3">
        <v>41162</v>
      </c>
      <c r="B706" s="1">
        <v>16.396000000000001</v>
      </c>
    </row>
    <row r="707" spans="1:2" x14ac:dyDescent="0.2">
      <c r="A707" s="3">
        <v>41163</v>
      </c>
      <c r="B707" s="1">
        <v>16.082000000000001</v>
      </c>
    </row>
    <row r="708" spans="1:2" x14ac:dyDescent="0.2">
      <c r="A708" s="3">
        <v>41164</v>
      </c>
      <c r="B708" s="1">
        <v>15.693999999999999</v>
      </c>
    </row>
    <row r="709" spans="1:2" x14ac:dyDescent="0.2">
      <c r="A709" s="3">
        <v>41165</v>
      </c>
      <c r="B709" s="1">
        <v>15.384</v>
      </c>
    </row>
    <row r="710" spans="1:2" x14ac:dyDescent="0.2">
      <c r="A710" s="3">
        <v>41166</v>
      </c>
      <c r="B710" s="1">
        <v>15.41</v>
      </c>
    </row>
    <row r="711" spans="1:2" x14ac:dyDescent="0.2">
      <c r="A711" s="3">
        <v>41169</v>
      </c>
      <c r="B711" s="1">
        <v>15.071999999999999</v>
      </c>
    </row>
    <row r="712" spans="1:2" x14ac:dyDescent="0.2">
      <c r="A712" s="3">
        <v>41170</v>
      </c>
      <c r="B712" s="1">
        <v>14.625999999999999</v>
      </c>
    </row>
    <row r="713" spans="1:2" x14ac:dyDescent="0.2">
      <c r="A713" s="3">
        <v>41171</v>
      </c>
      <c r="B713" s="1">
        <v>14.242000000000001</v>
      </c>
    </row>
    <row r="714" spans="1:2" x14ac:dyDescent="0.2">
      <c r="A714" s="3">
        <v>41172</v>
      </c>
      <c r="B714" s="1">
        <v>14.246</v>
      </c>
    </row>
    <row r="715" spans="1:2" x14ac:dyDescent="0.2">
      <c r="A715" s="3">
        <v>41173</v>
      </c>
      <c r="B715" s="1">
        <v>14.14</v>
      </c>
    </row>
    <row r="716" spans="1:2" x14ac:dyDescent="0.2">
      <c r="A716" s="3">
        <v>41176</v>
      </c>
      <c r="B716" s="1">
        <v>14.052000000000001</v>
      </c>
    </row>
    <row r="717" spans="1:2" x14ac:dyDescent="0.2">
      <c r="A717" s="3">
        <v>41177</v>
      </c>
      <c r="B717" s="1">
        <v>14.302000000000001</v>
      </c>
    </row>
    <row r="718" spans="1:2" x14ac:dyDescent="0.2">
      <c r="A718" s="3">
        <v>41178</v>
      </c>
      <c r="B718" s="1">
        <v>14.888</v>
      </c>
    </row>
    <row r="719" spans="1:2" x14ac:dyDescent="0.2">
      <c r="A719" s="3">
        <v>41179</v>
      </c>
      <c r="B719" s="1">
        <v>15.042000000000002</v>
      </c>
    </row>
    <row r="720" spans="1:2" x14ac:dyDescent="0.2">
      <c r="A720" s="3">
        <v>41180</v>
      </c>
      <c r="B720" s="1">
        <v>15.392000000000001</v>
      </c>
    </row>
    <row r="721" spans="1:2" x14ac:dyDescent="0.2">
      <c r="A721" s="3">
        <v>41183</v>
      </c>
      <c r="B721" s="1">
        <v>15.825999999999999</v>
      </c>
    </row>
    <row r="722" spans="1:2" x14ac:dyDescent="0.2">
      <c r="A722" s="3">
        <v>41184</v>
      </c>
      <c r="B722" s="1">
        <v>15.882</v>
      </c>
    </row>
    <row r="723" spans="1:2" x14ac:dyDescent="0.2">
      <c r="A723" s="3">
        <v>41185</v>
      </c>
      <c r="B723" s="1">
        <v>15.606</v>
      </c>
    </row>
    <row r="724" spans="1:2" x14ac:dyDescent="0.2">
      <c r="A724" s="3">
        <v>41186</v>
      </c>
      <c r="B724" s="1">
        <v>15.547999999999998</v>
      </c>
    </row>
    <row r="725" spans="1:2" x14ac:dyDescent="0.2">
      <c r="A725" s="3">
        <v>41187</v>
      </c>
      <c r="B725" s="1">
        <v>15.268000000000001</v>
      </c>
    </row>
    <row r="726" spans="1:2" x14ac:dyDescent="0.2">
      <c r="A726" s="3">
        <v>41190</v>
      </c>
      <c r="B726" s="1">
        <v>15.026</v>
      </c>
    </row>
    <row r="727" spans="1:2" x14ac:dyDescent="0.2">
      <c r="A727" s="3">
        <v>41191</v>
      </c>
      <c r="B727" s="1">
        <v>15.158000000000001</v>
      </c>
    </row>
    <row r="728" spans="1:2" x14ac:dyDescent="0.2">
      <c r="A728" s="3">
        <v>41192</v>
      </c>
      <c r="B728" s="1">
        <v>15.330000000000002</v>
      </c>
    </row>
    <row r="729" spans="1:2" x14ac:dyDescent="0.2">
      <c r="A729" s="3">
        <v>41193</v>
      </c>
      <c r="B729" s="1">
        <v>15.538</v>
      </c>
    </row>
    <row r="730" spans="1:2" x14ac:dyDescent="0.2">
      <c r="A730" s="3">
        <v>41194</v>
      </c>
      <c r="B730" s="1">
        <v>15.9</v>
      </c>
    </row>
    <row r="731" spans="1:2" x14ac:dyDescent="0.2">
      <c r="A731" s="3">
        <v>41197</v>
      </c>
      <c r="B731" s="1">
        <v>15.931999999999999</v>
      </c>
    </row>
    <row r="732" spans="1:2" x14ac:dyDescent="0.2">
      <c r="A732" s="3">
        <v>41198</v>
      </c>
      <c r="B732" s="1">
        <v>15.701999999999998</v>
      </c>
    </row>
    <row r="733" spans="1:2" x14ac:dyDescent="0.2">
      <c r="A733" s="3">
        <v>41199</v>
      </c>
      <c r="B733" s="1">
        <v>15.457999999999998</v>
      </c>
    </row>
    <row r="734" spans="1:2" x14ac:dyDescent="0.2">
      <c r="A734" s="3">
        <v>41200</v>
      </c>
      <c r="B734" s="1">
        <v>15.346</v>
      </c>
    </row>
    <row r="735" spans="1:2" x14ac:dyDescent="0.2">
      <c r="A735" s="3">
        <v>41201</v>
      </c>
      <c r="B735" s="1">
        <v>15.530000000000001</v>
      </c>
    </row>
    <row r="736" spans="1:2" x14ac:dyDescent="0.2">
      <c r="A736" s="3">
        <v>41204</v>
      </c>
      <c r="B736" s="1">
        <v>15.8</v>
      </c>
    </row>
    <row r="737" spans="1:2" x14ac:dyDescent="0.2">
      <c r="A737" s="3">
        <v>41205</v>
      </c>
      <c r="B737" s="1">
        <v>16.521999999999998</v>
      </c>
    </row>
    <row r="738" spans="1:2" x14ac:dyDescent="0.2">
      <c r="A738" s="3">
        <v>41206</v>
      </c>
      <c r="B738" s="1">
        <v>17.173999999999999</v>
      </c>
    </row>
    <row r="739" spans="1:2" x14ac:dyDescent="0.2">
      <c r="A739" s="3">
        <v>41207</v>
      </c>
      <c r="B739" s="1">
        <v>17.792000000000002</v>
      </c>
    </row>
    <row r="740" spans="1:2" x14ac:dyDescent="0.2">
      <c r="A740" s="3">
        <v>41208</v>
      </c>
      <c r="B740" s="1">
        <v>17.942</v>
      </c>
    </row>
    <row r="741" spans="1:2" x14ac:dyDescent="0.2">
      <c r="A741" s="3">
        <v>41211</v>
      </c>
      <c r="B741" s="1" t="s">
        <v>416</v>
      </c>
    </row>
    <row r="742" spans="1:2" x14ac:dyDescent="0.2">
      <c r="A742" s="3">
        <v>41212</v>
      </c>
      <c r="B742" s="1" t="s">
        <v>416</v>
      </c>
    </row>
    <row r="743" spans="1:2" x14ac:dyDescent="0.2">
      <c r="A743" s="3">
        <v>41213</v>
      </c>
      <c r="B743" s="1" t="s">
        <v>416</v>
      </c>
    </row>
    <row r="744" spans="1:2" x14ac:dyDescent="0.2">
      <c r="A744" s="3">
        <v>41214</v>
      </c>
      <c r="B744" s="1" t="s">
        <v>416</v>
      </c>
    </row>
    <row r="745" spans="1:2" x14ac:dyDescent="0.2">
      <c r="A745" s="3">
        <v>41215</v>
      </c>
      <c r="B745" s="1" t="s">
        <v>416</v>
      </c>
    </row>
    <row r="746" spans="1:2" x14ac:dyDescent="0.2">
      <c r="A746" s="3">
        <v>41218</v>
      </c>
      <c r="B746" s="1" t="s">
        <v>416</v>
      </c>
    </row>
    <row r="747" spans="1:2" x14ac:dyDescent="0.2">
      <c r="A747" s="3">
        <v>41219</v>
      </c>
      <c r="B747" s="1">
        <v>17.776000000000003</v>
      </c>
    </row>
    <row r="748" spans="1:2" x14ac:dyDescent="0.2">
      <c r="A748" s="3">
        <v>41220</v>
      </c>
      <c r="B748" s="1">
        <v>17.872</v>
      </c>
    </row>
    <row r="749" spans="1:2" x14ac:dyDescent="0.2">
      <c r="A749" s="3">
        <v>41221</v>
      </c>
      <c r="B749" s="1">
        <v>18.231999999999999</v>
      </c>
    </row>
    <row r="750" spans="1:2" x14ac:dyDescent="0.2">
      <c r="A750" s="3">
        <v>41222</v>
      </c>
      <c r="B750" s="1">
        <v>18.436</v>
      </c>
    </row>
    <row r="751" spans="1:2" x14ac:dyDescent="0.2">
      <c r="A751" s="3">
        <v>41225</v>
      </c>
      <c r="B751" s="1">
        <v>18.088000000000001</v>
      </c>
    </row>
    <row r="752" spans="1:2" x14ac:dyDescent="0.2">
      <c r="A752" s="3">
        <v>41226</v>
      </c>
      <c r="B752" s="1">
        <v>17.901999999999997</v>
      </c>
    </row>
    <row r="753" spans="1:2" x14ac:dyDescent="0.2">
      <c r="A753" s="3">
        <v>41227</v>
      </c>
      <c r="B753" s="1">
        <v>17.669999999999998</v>
      </c>
    </row>
    <row r="754" spans="1:2" x14ac:dyDescent="0.2">
      <c r="A754" s="3">
        <v>41228</v>
      </c>
      <c r="B754" s="1">
        <v>17.57</v>
      </c>
    </row>
    <row r="755" spans="1:2" x14ac:dyDescent="0.2">
      <c r="A755" s="3">
        <v>41229</v>
      </c>
      <c r="B755" s="1">
        <v>17.13</v>
      </c>
    </row>
    <row r="756" spans="1:2" x14ac:dyDescent="0.2">
      <c r="A756" s="3">
        <v>41232</v>
      </c>
      <c r="B756" s="1">
        <v>16.841999999999999</v>
      </c>
    </row>
    <row r="757" spans="1:2" x14ac:dyDescent="0.2">
      <c r="A757" s="3">
        <v>41233</v>
      </c>
      <c r="B757" s="1">
        <v>16.527999999999999</v>
      </c>
    </row>
    <row r="758" spans="1:2" x14ac:dyDescent="0.2">
      <c r="A758" s="3">
        <v>41234</v>
      </c>
      <c r="B758" s="1">
        <v>16.006</v>
      </c>
    </row>
    <row r="759" spans="1:2" x14ac:dyDescent="0.2">
      <c r="A759" s="3">
        <v>41235</v>
      </c>
      <c r="B759" s="1" t="s">
        <v>416</v>
      </c>
    </row>
    <row r="760" spans="1:2" x14ac:dyDescent="0.2">
      <c r="A760" s="3">
        <v>41236</v>
      </c>
      <c r="B760" s="1" t="s">
        <v>416</v>
      </c>
    </row>
    <row r="761" spans="1:2" x14ac:dyDescent="0.2">
      <c r="A761" s="3">
        <v>41239</v>
      </c>
      <c r="B761" s="1" t="s">
        <v>416</v>
      </c>
    </row>
    <row r="762" spans="1:2" x14ac:dyDescent="0.2">
      <c r="A762" s="3">
        <v>41240</v>
      </c>
      <c r="B762" s="1" t="s">
        <v>416</v>
      </c>
    </row>
    <row r="763" spans="1:2" x14ac:dyDescent="0.2">
      <c r="A763" s="3">
        <v>41241</v>
      </c>
      <c r="B763" s="1" t="s">
        <v>416</v>
      </c>
    </row>
    <row r="764" spans="1:2" x14ac:dyDescent="0.2">
      <c r="A764" s="3">
        <v>41242</v>
      </c>
      <c r="B764" s="1">
        <v>15.425999999999998</v>
      </c>
    </row>
    <row r="765" spans="1:2" x14ac:dyDescent="0.2">
      <c r="A765" s="3">
        <v>41243</v>
      </c>
      <c r="B765" s="1">
        <v>15.571999999999999</v>
      </c>
    </row>
    <row r="766" spans="1:2" x14ac:dyDescent="0.2">
      <c r="A766" s="3">
        <v>41246</v>
      </c>
      <c r="B766" s="1">
        <v>15.8</v>
      </c>
    </row>
    <row r="767" spans="1:2" x14ac:dyDescent="0.2">
      <c r="A767" s="3">
        <v>41247</v>
      </c>
      <c r="B767" s="1">
        <v>16.04</v>
      </c>
    </row>
    <row r="768" spans="1:2" x14ac:dyDescent="0.2">
      <c r="A768" s="3">
        <v>41248</v>
      </c>
      <c r="B768" s="1">
        <v>16.23</v>
      </c>
    </row>
    <row r="769" spans="1:2" x14ac:dyDescent="0.2">
      <c r="A769" s="3">
        <v>41249</v>
      </c>
      <c r="B769" s="1">
        <v>16.533999999999999</v>
      </c>
    </row>
    <row r="770" spans="1:2" x14ac:dyDescent="0.2">
      <c r="A770" s="3">
        <v>41250</v>
      </c>
      <c r="B770" s="1">
        <v>16.540000000000003</v>
      </c>
    </row>
    <row r="771" spans="1:2" x14ac:dyDescent="0.2">
      <c r="A771" s="3">
        <v>41253</v>
      </c>
      <c r="B771" s="1">
        <v>16.422000000000001</v>
      </c>
    </row>
    <row r="772" spans="1:2" x14ac:dyDescent="0.2">
      <c r="A772" s="3">
        <v>41254</v>
      </c>
      <c r="B772" s="1">
        <v>16.112000000000002</v>
      </c>
    </row>
    <row r="773" spans="1:2" x14ac:dyDescent="0.2">
      <c r="A773" s="3">
        <v>41255</v>
      </c>
      <c r="B773" s="1">
        <v>16.009999999999998</v>
      </c>
    </row>
    <row r="774" spans="1:2" x14ac:dyDescent="0.2">
      <c r="A774" s="3">
        <v>41256</v>
      </c>
      <c r="B774" s="1">
        <v>16.006</v>
      </c>
    </row>
    <row r="775" spans="1:2" x14ac:dyDescent="0.2">
      <c r="A775" s="3">
        <v>41257</v>
      </c>
      <c r="B775" s="1">
        <v>16.225999999999999</v>
      </c>
    </row>
    <row r="776" spans="1:2" x14ac:dyDescent="0.2">
      <c r="A776" s="3">
        <v>41260</v>
      </c>
      <c r="B776" s="1">
        <v>16.283999999999999</v>
      </c>
    </row>
    <row r="777" spans="1:2" x14ac:dyDescent="0.2">
      <c r="A777" s="3">
        <v>41261</v>
      </c>
      <c r="B777" s="1">
        <v>16.283999999999999</v>
      </c>
    </row>
    <row r="778" spans="1:2" x14ac:dyDescent="0.2">
      <c r="A778" s="3">
        <v>41262</v>
      </c>
      <c r="B778" s="1">
        <v>16.565999999999999</v>
      </c>
    </row>
    <row r="779" spans="1:2" x14ac:dyDescent="0.2">
      <c r="A779" s="3">
        <v>41263</v>
      </c>
      <c r="B779" s="1">
        <v>16.788000000000004</v>
      </c>
    </row>
    <row r="780" spans="1:2" x14ac:dyDescent="0.2">
      <c r="A780" s="3">
        <v>41264</v>
      </c>
      <c r="B780" s="1">
        <v>16.956</v>
      </c>
    </row>
    <row r="781" spans="1:2" x14ac:dyDescent="0.2">
      <c r="A781" s="3">
        <v>41267</v>
      </c>
      <c r="B781" s="1">
        <v>17.256</v>
      </c>
    </row>
    <row r="782" spans="1:2" x14ac:dyDescent="0.2">
      <c r="A782" s="3">
        <v>41268</v>
      </c>
      <c r="B782" s="1" t="s">
        <v>416</v>
      </c>
    </row>
    <row r="783" spans="1:2" x14ac:dyDescent="0.2">
      <c r="A783" s="3">
        <v>41269</v>
      </c>
      <c r="B783" s="1" t="s">
        <v>416</v>
      </c>
    </row>
    <row r="784" spans="1:2" x14ac:dyDescent="0.2">
      <c r="A784" s="3">
        <v>41270</v>
      </c>
      <c r="B784" s="1" t="s">
        <v>416</v>
      </c>
    </row>
    <row r="785" spans="1:2" x14ac:dyDescent="0.2">
      <c r="A785" s="3">
        <v>41271</v>
      </c>
      <c r="B785" s="1" t="s">
        <v>416</v>
      </c>
    </row>
    <row r="786" spans="1:2" x14ac:dyDescent="0.2">
      <c r="A786" s="3">
        <v>41274</v>
      </c>
      <c r="B786" s="1" t="s">
        <v>416</v>
      </c>
    </row>
    <row r="787" spans="1:2" x14ac:dyDescent="0.2">
      <c r="A787" s="3">
        <v>41275</v>
      </c>
      <c r="B787" s="1" t="s">
        <v>416</v>
      </c>
    </row>
    <row r="788" spans="1:2" x14ac:dyDescent="0.2">
      <c r="A788" s="3">
        <v>41276</v>
      </c>
      <c r="B788" s="1" t="s">
        <v>416</v>
      </c>
    </row>
    <row r="789" spans="1:2" x14ac:dyDescent="0.2">
      <c r="A789" s="3">
        <v>41277</v>
      </c>
      <c r="B789" s="1" t="s">
        <v>416</v>
      </c>
    </row>
    <row r="790" spans="1:2" x14ac:dyDescent="0.2">
      <c r="A790" s="3">
        <v>41278</v>
      </c>
      <c r="B790" s="1" t="s">
        <v>416</v>
      </c>
    </row>
    <row r="791" spans="1:2" x14ac:dyDescent="0.2">
      <c r="A791" s="3">
        <v>41281</v>
      </c>
      <c r="B791" s="1" t="s">
        <v>416</v>
      </c>
    </row>
    <row r="792" spans="1:2" x14ac:dyDescent="0.2">
      <c r="A792" s="3">
        <v>41282</v>
      </c>
      <c r="B792" s="1">
        <v>14.096</v>
      </c>
    </row>
    <row r="793" spans="1:2" x14ac:dyDescent="0.2">
      <c r="A793" s="3">
        <v>41283</v>
      </c>
      <c r="B793" s="1">
        <v>13.922000000000001</v>
      </c>
    </row>
    <row r="794" spans="1:2" x14ac:dyDescent="0.2">
      <c r="A794" s="3">
        <v>41284</v>
      </c>
      <c r="B794" s="1">
        <v>13.707999999999998</v>
      </c>
    </row>
    <row r="795" spans="1:2" x14ac:dyDescent="0.2">
      <c r="A795" s="3">
        <v>41285</v>
      </c>
      <c r="B795" s="1">
        <v>13.613999999999999</v>
      </c>
    </row>
    <row r="796" spans="1:2" x14ac:dyDescent="0.2">
      <c r="A796" s="3">
        <v>41288</v>
      </c>
      <c r="B796" s="1">
        <v>13.559999999999999</v>
      </c>
    </row>
    <row r="797" spans="1:2" x14ac:dyDescent="0.2">
      <c r="A797" s="3">
        <v>41289</v>
      </c>
      <c r="B797" s="1">
        <v>13.545999999999998</v>
      </c>
    </row>
    <row r="798" spans="1:2" x14ac:dyDescent="0.2">
      <c r="A798" s="3">
        <v>41290</v>
      </c>
      <c r="B798" s="1">
        <v>13.468</v>
      </c>
    </row>
    <row r="799" spans="1:2" x14ac:dyDescent="0.2">
      <c r="A799" s="3">
        <v>41291</v>
      </c>
      <c r="B799" s="1">
        <v>13.484</v>
      </c>
    </row>
    <row r="800" spans="1:2" x14ac:dyDescent="0.2">
      <c r="A800" s="3">
        <v>41292</v>
      </c>
      <c r="B800" s="1">
        <v>13.304000000000002</v>
      </c>
    </row>
    <row r="801" spans="1:2" x14ac:dyDescent="0.2">
      <c r="A801" s="3">
        <v>41295</v>
      </c>
      <c r="B801" s="1" t="s">
        <v>416</v>
      </c>
    </row>
    <row r="802" spans="1:2" x14ac:dyDescent="0.2">
      <c r="A802" s="3">
        <v>41296</v>
      </c>
      <c r="B802" s="1" t="s">
        <v>416</v>
      </c>
    </row>
    <row r="803" spans="1:2" x14ac:dyDescent="0.2">
      <c r="A803" s="3">
        <v>41297</v>
      </c>
      <c r="B803" s="1" t="s">
        <v>416</v>
      </c>
    </row>
    <row r="804" spans="1:2" x14ac:dyDescent="0.2">
      <c r="A804" s="3">
        <v>41298</v>
      </c>
      <c r="B804" s="1" t="s">
        <v>416</v>
      </c>
    </row>
    <row r="805" spans="1:2" x14ac:dyDescent="0.2">
      <c r="A805" s="3">
        <v>41299</v>
      </c>
      <c r="B805" s="1" t="s">
        <v>416</v>
      </c>
    </row>
    <row r="806" spans="1:2" x14ac:dyDescent="0.2">
      <c r="A806" s="3">
        <v>41302</v>
      </c>
      <c r="B806" s="1">
        <v>12.807999999999998</v>
      </c>
    </row>
    <row r="807" spans="1:2" x14ac:dyDescent="0.2">
      <c r="A807" s="3">
        <v>41303</v>
      </c>
      <c r="B807" s="1">
        <v>12.984</v>
      </c>
    </row>
    <row r="808" spans="1:2" x14ac:dyDescent="0.2">
      <c r="A808" s="3">
        <v>41304</v>
      </c>
      <c r="B808" s="1">
        <v>13.356</v>
      </c>
    </row>
    <row r="809" spans="1:2" x14ac:dyDescent="0.2">
      <c r="A809" s="3">
        <v>41305</v>
      </c>
      <c r="B809" s="1">
        <v>13.674000000000001</v>
      </c>
    </row>
    <row r="810" spans="1:2" x14ac:dyDescent="0.2">
      <c r="A810" s="3">
        <v>41306</v>
      </c>
      <c r="B810" s="1">
        <v>13.676000000000002</v>
      </c>
    </row>
    <row r="811" spans="1:2" x14ac:dyDescent="0.2">
      <c r="A811" s="3">
        <v>41309</v>
      </c>
      <c r="B811" s="1">
        <v>13.896000000000001</v>
      </c>
    </row>
    <row r="812" spans="1:2" x14ac:dyDescent="0.2">
      <c r="A812" s="3">
        <v>41310</v>
      </c>
      <c r="B812" s="1">
        <v>13.978</v>
      </c>
    </row>
    <row r="813" spans="1:2" x14ac:dyDescent="0.2">
      <c r="A813" s="3">
        <v>41311</v>
      </c>
      <c r="B813" s="1">
        <v>13.796000000000001</v>
      </c>
    </row>
    <row r="814" spans="1:2" x14ac:dyDescent="0.2">
      <c r="A814" s="3">
        <v>41312</v>
      </c>
      <c r="B814" s="1">
        <v>13.64</v>
      </c>
    </row>
    <row r="815" spans="1:2" x14ac:dyDescent="0.2">
      <c r="A815" s="3">
        <v>41313</v>
      </c>
      <c r="B815" s="1">
        <v>13.663999999999998</v>
      </c>
    </row>
    <row r="816" spans="1:2" x14ac:dyDescent="0.2">
      <c r="A816" s="3">
        <v>41316</v>
      </c>
      <c r="B816" s="1">
        <v>13.318000000000001</v>
      </c>
    </row>
    <row r="817" spans="1:2" x14ac:dyDescent="0.2">
      <c r="A817" s="3">
        <v>41317</v>
      </c>
      <c r="B817" s="1">
        <v>13.101999999999999</v>
      </c>
    </row>
    <row r="818" spans="1:2" x14ac:dyDescent="0.2">
      <c r="A818" s="3">
        <v>41318</v>
      </c>
      <c r="B818" s="1">
        <v>13.016</v>
      </c>
    </row>
    <row r="819" spans="1:2" x14ac:dyDescent="0.2">
      <c r="A819" s="3">
        <v>41319</v>
      </c>
      <c r="B819" s="1">
        <v>12.847999999999999</v>
      </c>
    </row>
    <row r="820" spans="1:2" x14ac:dyDescent="0.2">
      <c r="A820" s="3">
        <v>41320</v>
      </c>
      <c r="B820" s="1">
        <v>12.736000000000001</v>
      </c>
    </row>
    <row r="821" spans="1:2" x14ac:dyDescent="0.2">
      <c r="A821" s="3">
        <v>41323</v>
      </c>
      <c r="B821" s="1" t="s">
        <v>416</v>
      </c>
    </row>
    <row r="822" spans="1:2" x14ac:dyDescent="0.2">
      <c r="A822" s="3">
        <v>41324</v>
      </c>
      <c r="B822" s="1" t="s">
        <v>416</v>
      </c>
    </row>
    <row r="823" spans="1:2" x14ac:dyDescent="0.2">
      <c r="A823" s="3">
        <v>41325</v>
      </c>
      <c r="B823" s="1" t="s">
        <v>416</v>
      </c>
    </row>
    <row r="824" spans="1:2" x14ac:dyDescent="0.2">
      <c r="A824" s="3">
        <v>41326</v>
      </c>
      <c r="B824" s="1" t="s">
        <v>416</v>
      </c>
    </row>
    <row r="825" spans="1:2" x14ac:dyDescent="0.2">
      <c r="A825" s="3">
        <v>41327</v>
      </c>
      <c r="B825" s="1" t="s">
        <v>416</v>
      </c>
    </row>
    <row r="826" spans="1:2" x14ac:dyDescent="0.2">
      <c r="A826" s="3">
        <v>41330</v>
      </c>
      <c r="B826" s="1">
        <v>15.074000000000002</v>
      </c>
    </row>
    <row r="827" spans="1:2" x14ac:dyDescent="0.2">
      <c r="A827" s="3">
        <v>41331</v>
      </c>
      <c r="B827" s="1">
        <v>15.986000000000001</v>
      </c>
    </row>
    <row r="828" spans="1:2" x14ac:dyDescent="0.2">
      <c r="A828" s="3">
        <v>41332</v>
      </c>
      <c r="B828" s="1">
        <v>15.996</v>
      </c>
    </row>
    <row r="829" spans="1:2" x14ac:dyDescent="0.2">
      <c r="A829" s="3">
        <v>41333</v>
      </c>
      <c r="B829" s="1">
        <v>16.054000000000002</v>
      </c>
    </row>
    <row r="830" spans="1:2" x14ac:dyDescent="0.2">
      <c r="A830" s="3">
        <v>41334</v>
      </c>
      <c r="B830" s="1">
        <v>16.292000000000002</v>
      </c>
    </row>
    <row r="831" spans="1:2" x14ac:dyDescent="0.2">
      <c r="A831" s="3">
        <v>41337</v>
      </c>
      <c r="B831" s="1">
        <v>15.296000000000001</v>
      </c>
    </row>
    <row r="832" spans="1:2" x14ac:dyDescent="0.2">
      <c r="A832" s="3">
        <v>41338</v>
      </c>
      <c r="B832" s="1">
        <v>14.618</v>
      </c>
    </row>
    <row r="833" spans="1:2" x14ac:dyDescent="0.2">
      <c r="A833" s="3">
        <v>41339</v>
      </c>
      <c r="B833" s="1">
        <v>14.378</v>
      </c>
    </row>
    <row r="834" spans="1:2" x14ac:dyDescent="0.2">
      <c r="A834" s="3">
        <v>41340</v>
      </c>
      <c r="B834" s="1">
        <v>13.888</v>
      </c>
    </row>
    <row r="835" spans="1:2" x14ac:dyDescent="0.2">
      <c r="A835" s="3">
        <v>41341</v>
      </c>
      <c r="B835" s="1">
        <v>13.334</v>
      </c>
    </row>
    <row r="836" spans="1:2" x14ac:dyDescent="0.2">
      <c r="A836" s="3">
        <v>41344</v>
      </c>
      <c r="B836" s="1">
        <v>12.843999999999999</v>
      </c>
    </row>
    <row r="837" spans="1:2" x14ac:dyDescent="0.2">
      <c r="A837" s="3">
        <v>41345</v>
      </c>
      <c r="B837" s="1">
        <v>12.602</v>
      </c>
    </row>
    <row r="838" spans="1:2" x14ac:dyDescent="0.2">
      <c r="A838" s="3">
        <v>41346</v>
      </c>
      <c r="B838" s="1">
        <v>12.262</v>
      </c>
    </row>
    <row r="839" spans="1:2" x14ac:dyDescent="0.2">
      <c r="A839" s="3">
        <v>41347</v>
      </c>
      <c r="B839" s="1">
        <v>11.91</v>
      </c>
    </row>
    <row r="840" spans="1:2" x14ac:dyDescent="0.2">
      <c r="A840" s="3">
        <v>41348</v>
      </c>
      <c r="B840" s="1">
        <v>11.651999999999997</v>
      </c>
    </row>
    <row r="841" spans="1:2" x14ac:dyDescent="0.2">
      <c r="A841" s="3">
        <v>41351</v>
      </c>
      <c r="B841" s="1">
        <v>12.012</v>
      </c>
    </row>
    <row r="842" spans="1:2" x14ac:dyDescent="0.2">
      <c r="A842" s="3">
        <v>41352</v>
      </c>
      <c r="B842" s="1">
        <v>12.436000000000002</v>
      </c>
    </row>
    <row r="843" spans="1:2" x14ac:dyDescent="0.2">
      <c r="A843" s="3">
        <v>41353</v>
      </c>
      <c r="B843" s="1">
        <v>12.604000000000001</v>
      </c>
    </row>
    <row r="844" spans="1:2" x14ac:dyDescent="0.2">
      <c r="A844" s="3">
        <v>41354</v>
      </c>
      <c r="B844" s="1">
        <v>13.141999999999999</v>
      </c>
    </row>
    <row r="845" spans="1:2" x14ac:dyDescent="0.2">
      <c r="A845" s="3">
        <v>41355</v>
      </c>
      <c r="B845" s="1">
        <v>13.596</v>
      </c>
    </row>
    <row r="846" spans="1:2" x14ac:dyDescent="0.2">
      <c r="A846" s="3">
        <v>41358</v>
      </c>
      <c r="B846" s="1">
        <v>13.672000000000001</v>
      </c>
    </row>
    <row r="847" spans="1:2" x14ac:dyDescent="0.2">
      <c r="A847" s="3">
        <v>41359</v>
      </c>
      <c r="B847" s="1">
        <v>13.348000000000003</v>
      </c>
    </row>
    <row r="848" spans="1:2" x14ac:dyDescent="0.2">
      <c r="A848" s="3">
        <v>41360</v>
      </c>
      <c r="B848" s="1">
        <v>13.444000000000003</v>
      </c>
    </row>
    <row r="849" spans="1:2" x14ac:dyDescent="0.2">
      <c r="A849" s="3">
        <v>41361</v>
      </c>
      <c r="B849" s="1">
        <v>13.185999999999998</v>
      </c>
    </row>
    <row r="850" spans="1:2" x14ac:dyDescent="0.2">
      <c r="A850" s="3">
        <v>41362</v>
      </c>
      <c r="B850" s="1" t="s">
        <v>416</v>
      </c>
    </row>
    <row r="851" spans="1:2" x14ac:dyDescent="0.2">
      <c r="A851" s="3">
        <v>41365</v>
      </c>
      <c r="B851" s="1" t="s">
        <v>416</v>
      </c>
    </row>
    <row r="852" spans="1:2" x14ac:dyDescent="0.2">
      <c r="A852" s="3">
        <v>41366</v>
      </c>
      <c r="B852" s="1" t="s">
        <v>416</v>
      </c>
    </row>
    <row r="853" spans="1:2" x14ac:dyDescent="0.2">
      <c r="A853" s="3">
        <v>41367</v>
      </c>
      <c r="B853" s="1" t="s">
        <v>416</v>
      </c>
    </row>
    <row r="854" spans="1:2" x14ac:dyDescent="0.2">
      <c r="A854" s="3">
        <v>41368</v>
      </c>
      <c r="B854" s="1" t="s">
        <v>416</v>
      </c>
    </row>
    <row r="855" spans="1:2" x14ac:dyDescent="0.2">
      <c r="A855" s="3">
        <v>41369</v>
      </c>
      <c r="B855" s="1">
        <v>13.675999999999998</v>
      </c>
    </row>
    <row r="856" spans="1:2" x14ac:dyDescent="0.2">
      <c r="A856" s="3">
        <v>41372</v>
      </c>
      <c r="B856" s="1">
        <v>13.598000000000003</v>
      </c>
    </row>
    <row r="857" spans="1:2" x14ac:dyDescent="0.2">
      <c r="A857" s="3">
        <v>41373</v>
      </c>
      <c r="B857" s="1">
        <v>13.61</v>
      </c>
    </row>
    <row r="858" spans="1:2" x14ac:dyDescent="0.2">
      <c r="A858" s="3">
        <v>41374</v>
      </c>
      <c r="B858" s="1">
        <v>13.24</v>
      </c>
    </row>
    <row r="859" spans="1:2" x14ac:dyDescent="0.2">
      <c r="A859" s="3">
        <v>41375</v>
      </c>
      <c r="B859" s="1">
        <v>12.91</v>
      </c>
    </row>
    <row r="860" spans="1:2" x14ac:dyDescent="0.2">
      <c r="A860" s="3">
        <v>41376</v>
      </c>
      <c r="B860" s="1">
        <v>12.538</v>
      </c>
    </row>
    <row r="861" spans="1:2" x14ac:dyDescent="0.2">
      <c r="A861" s="3">
        <v>41379</v>
      </c>
      <c r="B861" s="1">
        <v>13.353999999999999</v>
      </c>
    </row>
    <row r="862" spans="1:2" x14ac:dyDescent="0.2">
      <c r="A862" s="3">
        <v>41380</v>
      </c>
      <c r="B862" s="1">
        <v>13.578000000000003</v>
      </c>
    </row>
    <row r="863" spans="1:2" x14ac:dyDescent="0.2">
      <c r="A863" s="3">
        <v>41381</v>
      </c>
      <c r="B863" s="1">
        <v>14.408000000000001</v>
      </c>
    </row>
    <row r="864" spans="1:2" x14ac:dyDescent="0.2">
      <c r="A864" s="3">
        <v>41382</v>
      </c>
      <c r="B864" s="1">
        <v>15.472</v>
      </c>
    </row>
    <row r="865" spans="1:2" x14ac:dyDescent="0.2">
      <c r="A865" s="3">
        <v>41383</v>
      </c>
      <c r="B865" s="1">
        <v>16.053999999999998</v>
      </c>
    </row>
    <row r="866" spans="1:2" x14ac:dyDescent="0.2">
      <c r="A866" s="3">
        <v>41386</v>
      </c>
      <c r="B866" s="1">
        <v>15.478</v>
      </c>
    </row>
    <row r="867" spans="1:2" x14ac:dyDescent="0.2">
      <c r="A867" s="3">
        <v>41387</v>
      </c>
      <c r="B867" s="1">
        <v>15.382</v>
      </c>
    </row>
    <row r="868" spans="1:2" x14ac:dyDescent="0.2">
      <c r="A868" s="3">
        <v>41388</v>
      </c>
      <c r="B868" s="1">
        <v>14.802000000000001</v>
      </c>
    </row>
    <row r="869" spans="1:2" x14ac:dyDescent="0.2">
      <c r="A869" s="3">
        <v>41389</v>
      </c>
      <c r="B869" s="1">
        <v>14.014000000000001</v>
      </c>
    </row>
    <row r="870" spans="1:2" x14ac:dyDescent="0.2">
      <c r="A870" s="3">
        <v>41390</v>
      </c>
      <c r="B870" s="1">
        <v>13.742000000000001</v>
      </c>
    </row>
    <row r="871" spans="1:2" x14ac:dyDescent="0.2">
      <c r="A871" s="3">
        <v>41393</v>
      </c>
      <c r="B871" s="1">
        <v>13.606</v>
      </c>
    </row>
    <row r="872" spans="1:2" x14ac:dyDescent="0.2">
      <c r="A872" s="3">
        <v>41394</v>
      </c>
      <c r="B872" s="1">
        <v>13.613999999999999</v>
      </c>
    </row>
    <row r="873" spans="1:2" x14ac:dyDescent="0.2">
      <c r="A873" s="3">
        <v>41395</v>
      </c>
      <c r="B873" s="1">
        <v>13.789999999999997</v>
      </c>
    </row>
    <row r="874" spans="1:2" x14ac:dyDescent="0.2">
      <c r="A874" s="3">
        <v>41396</v>
      </c>
      <c r="B874" s="1">
        <v>13.784000000000001</v>
      </c>
    </row>
    <row r="875" spans="1:2" x14ac:dyDescent="0.2">
      <c r="A875" s="3">
        <v>41397</v>
      </c>
      <c r="B875" s="1">
        <v>13.632</v>
      </c>
    </row>
    <row r="876" spans="1:2" x14ac:dyDescent="0.2">
      <c r="A876" s="3">
        <v>41400</v>
      </c>
      <c r="B876" s="1">
        <v>13.422000000000001</v>
      </c>
    </row>
    <row r="877" spans="1:2" x14ac:dyDescent="0.2">
      <c r="A877" s="3">
        <v>41401</v>
      </c>
      <c r="B877" s="1">
        <v>13.284000000000001</v>
      </c>
    </row>
    <row r="878" spans="1:2" x14ac:dyDescent="0.2">
      <c r="A878" s="3">
        <v>41402</v>
      </c>
      <c r="B878" s="1">
        <v>12.917999999999997</v>
      </c>
    </row>
    <row r="879" spans="1:2" x14ac:dyDescent="0.2">
      <c r="A879" s="3">
        <v>41403</v>
      </c>
      <c r="B879" s="1">
        <v>12.825999999999999</v>
      </c>
    </row>
    <row r="880" spans="1:2" x14ac:dyDescent="0.2">
      <c r="A880" s="3">
        <v>41404</v>
      </c>
      <c r="B880" s="1">
        <v>12.774000000000001</v>
      </c>
    </row>
    <row r="881" spans="1:2" x14ac:dyDescent="0.2">
      <c r="A881" s="3">
        <v>41407</v>
      </c>
      <c r="B881" s="1">
        <v>12.752000000000001</v>
      </c>
    </row>
    <row r="882" spans="1:2" x14ac:dyDescent="0.2">
      <c r="A882" s="3">
        <v>41408</v>
      </c>
      <c r="B882" s="1">
        <v>12.739999999999998</v>
      </c>
    </row>
    <row r="883" spans="1:2" x14ac:dyDescent="0.2">
      <c r="A883" s="3">
        <v>41409</v>
      </c>
      <c r="B883" s="1">
        <v>12.77</v>
      </c>
    </row>
    <row r="884" spans="1:2" x14ac:dyDescent="0.2">
      <c r="A884" s="3">
        <v>41410</v>
      </c>
      <c r="B884" s="1">
        <v>12.757999999999999</v>
      </c>
    </row>
    <row r="885" spans="1:2" x14ac:dyDescent="0.2">
      <c r="A885" s="3">
        <v>41411</v>
      </c>
      <c r="B885" s="1">
        <v>12.73</v>
      </c>
    </row>
    <row r="886" spans="1:2" x14ac:dyDescent="0.2">
      <c r="A886" s="3">
        <v>41414</v>
      </c>
      <c r="B886" s="1">
        <v>12.823999999999998</v>
      </c>
    </row>
    <row r="887" spans="1:2" x14ac:dyDescent="0.2">
      <c r="A887" s="3">
        <v>41415</v>
      </c>
      <c r="B887" s="1">
        <v>12.943999999999999</v>
      </c>
    </row>
    <row r="888" spans="1:2" x14ac:dyDescent="0.2">
      <c r="A888" s="3">
        <v>41416</v>
      </c>
      <c r="B888" s="1">
        <v>13.145999999999997</v>
      </c>
    </row>
    <row r="889" spans="1:2" x14ac:dyDescent="0.2">
      <c r="A889" s="3">
        <v>41417</v>
      </c>
      <c r="B889" s="1">
        <v>13.345999999999998</v>
      </c>
    </row>
    <row r="890" spans="1:2" x14ac:dyDescent="0.2">
      <c r="A890" s="3">
        <v>41418</v>
      </c>
      <c r="B890" s="1">
        <v>13.654</v>
      </c>
    </row>
    <row r="891" spans="1:2" x14ac:dyDescent="0.2">
      <c r="A891" s="3">
        <v>41421</v>
      </c>
      <c r="B891" s="1" t="s">
        <v>416</v>
      </c>
    </row>
    <row r="892" spans="1:2" x14ac:dyDescent="0.2">
      <c r="A892" s="3">
        <v>41422</v>
      </c>
      <c r="B892" s="1" t="s">
        <v>416</v>
      </c>
    </row>
    <row r="893" spans="1:2" x14ac:dyDescent="0.2">
      <c r="A893" s="3">
        <v>41423</v>
      </c>
      <c r="B893" s="1" t="s">
        <v>416</v>
      </c>
    </row>
    <row r="894" spans="1:2" x14ac:dyDescent="0.2">
      <c r="A894" s="3">
        <v>41424</v>
      </c>
      <c r="B894" s="1" t="s">
        <v>416</v>
      </c>
    </row>
    <row r="895" spans="1:2" x14ac:dyDescent="0.2">
      <c r="A895" s="3">
        <v>41425</v>
      </c>
      <c r="B895" s="1" t="s">
        <v>416</v>
      </c>
    </row>
    <row r="896" spans="1:2" x14ac:dyDescent="0.2">
      <c r="A896" s="3">
        <v>41428</v>
      </c>
      <c r="B896" s="1">
        <v>15.284000000000001</v>
      </c>
    </row>
    <row r="897" spans="1:2" x14ac:dyDescent="0.2">
      <c r="A897" s="3">
        <v>41429</v>
      </c>
      <c r="B897" s="1">
        <v>15.641999999999999</v>
      </c>
    </row>
    <row r="898" spans="1:2" x14ac:dyDescent="0.2">
      <c r="A898" s="3">
        <v>41430</v>
      </c>
      <c r="B898" s="1">
        <v>16.175999999999998</v>
      </c>
    </row>
    <row r="899" spans="1:2" x14ac:dyDescent="0.2">
      <c r="A899" s="3">
        <v>41431</v>
      </c>
      <c r="B899" s="1">
        <v>16.595999999999997</v>
      </c>
    </row>
    <row r="900" spans="1:2" x14ac:dyDescent="0.2">
      <c r="A900" s="3">
        <v>41432</v>
      </c>
      <c r="B900" s="1">
        <v>16.363999999999997</v>
      </c>
    </row>
    <row r="901" spans="1:2" x14ac:dyDescent="0.2">
      <c r="A901" s="3">
        <v>41435</v>
      </c>
      <c r="B901" s="1">
        <v>16.195999999999998</v>
      </c>
    </row>
    <row r="902" spans="1:2" x14ac:dyDescent="0.2">
      <c r="A902" s="3">
        <v>41436</v>
      </c>
      <c r="B902" s="1">
        <v>16.356000000000002</v>
      </c>
    </row>
    <row r="903" spans="1:2" x14ac:dyDescent="0.2">
      <c r="A903" s="3">
        <v>41437</v>
      </c>
      <c r="B903" s="1">
        <v>16.574000000000002</v>
      </c>
    </row>
    <row r="904" spans="1:2" x14ac:dyDescent="0.2">
      <c r="A904" s="3">
        <v>41438</v>
      </c>
      <c r="B904" s="1">
        <v>16.529999999999998</v>
      </c>
    </row>
    <row r="905" spans="1:2" x14ac:dyDescent="0.2">
      <c r="A905" s="3">
        <v>41439</v>
      </c>
      <c r="B905" s="1">
        <v>16.931999999999999</v>
      </c>
    </row>
    <row r="906" spans="1:2" x14ac:dyDescent="0.2">
      <c r="A906" s="3">
        <v>41442</v>
      </c>
      <c r="B906" s="1">
        <v>17.204000000000001</v>
      </c>
    </row>
    <row r="907" spans="1:2" x14ac:dyDescent="0.2">
      <c r="A907" s="3">
        <v>41443</v>
      </c>
      <c r="B907" s="1">
        <v>17.112000000000002</v>
      </c>
    </row>
    <row r="908" spans="1:2" x14ac:dyDescent="0.2">
      <c r="A908" s="3">
        <v>41444</v>
      </c>
      <c r="B908" s="1">
        <v>16.722000000000001</v>
      </c>
    </row>
    <row r="909" spans="1:2" x14ac:dyDescent="0.2">
      <c r="A909" s="3">
        <v>41445</v>
      </c>
      <c r="B909" s="1">
        <v>17.538</v>
      </c>
    </row>
    <row r="910" spans="1:2" x14ac:dyDescent="0.2">
      <c r="A910" s="3">
        <v>41446</v>
      </c>
      <c r="B910" s="1">
        <v>17.887999999999998</v>
      </c>
    </row>
    <row r="911" spans="1:2" x14ac:dyDescent="0.2">
      <c r="A911" s="3">
        <v>41449</v>
      </c>
      <c r="B911" s="1">
        <v>18.549999999999997</v>
      </c>
    </row>
    <row r="912" spans="1:2" x14ac:dyDescent="0.2">
      <c r="A912" s="3">
        <v>41450</v>
      </c>
      <c r="B912" s="1">
        <v>18.921999999999997</v>
      </c>
    </row>
    <row r="913" spans="1:2" x14ac:dyDescent="0.2">
      <c r="A913" s="3">
        <v>41451</v>
      </c>
      <c r="B913" s="1">
        <v>19.036000000000001</v>
      </c>
    </row>
    <row r="914" spans="1:2" x14ac:dyDescent="0.2">
      <c r="A914" s="3">
        <v>41452</v>
      </c>
      <c r="B914" s="1">
        <v>18.309999999999999</v>
      </c>
    </row>
    <row r="915" spans="1:2" x14ac:dyDescent="0.2">
      <c r="A915" s="3">
        <v>41453</v>
      </c>
      <c r="B915" s="1">
        <v>17.902000000000001</v>
      </c>
    </row>
    <row r="916" spans="1:2" x14ac:dyDescent="0.2">
      <c r="A916" s="3">
        <v>41456</v>
      </c>
      <c r="B916" s="1">
        <v>17.154000000000003</v>
      </c>
    </row>
    <row r="917" spans="1:2" x14ac:dyDescent="0.2">
      <c r="A917" s="3">
        <v>41457</v>
      </c>
      <c r="B917" s="1">
        <v>16.747999999999998</v>
      </c>
    </row>
    <row r="918" spans="1:2" x14ac:dyDescent="0.2">
      <c r="A918" s="3">
        <v>41458</v>
      </c>
      <c r="B918" s="1">
        <v>16.545999999999999</v>
      </c>
    </row>
    <row r="919" spans="1:2" x14ac:dyDescent="0.2">
      <c r="A919" s="3">
        <v>41459</v>
      </c>
      <c r="B919" s="1" t="s">
        <v>416</v>
      </c>
    </row>
    <row r="920" spans="1:2" x14ac:dyDescent="0.2">
      <c r="A920" s="3">
        <v>41460</v>
      </c>
      <c r="B920" s="1" t="s">
        <v>416</v>
      </c>
    </row>
    <row r="921" spans="1:2" x14ac:dyDescent="0.2">
      <c r="A921" s="3">
        <v>41463</v>
      </c>
      <c r="B921" s="1" t="s">
        <v>416</v>
      </c>
    </row>
    <row r="922" spans="1:2" x14ac:dyDescent="0.2">
      <c r="A922" s="3">
        <v>41464</v>
      </c>
      <c r="B922" s="1" t="s">
        <v>416</v>
      </c>
    </row>
    <row r="923" spans="1:2" x14ac:dyDescent="0.2">
      <c r="A923" s="3">
        <v>41465</v>
      </c>
      <c r="B923" s="1" t="s">
        <v>416</v>
      </c>
    </row>
    <row r="924" spans="1:2" x14ac:dyDescent="0.2">
      <c r="A924" s="3">
        <v>41466</v>
      </c>
      <c r="B924" s="1">
        <v>14.448000000000002</v>
      </c>
    </row>
    <row r="925" spans="1:2" x14ac:dyDescent="0.2">
      <c r="A925" s="3">
        <v>41467</v>
      </c>
      <c r="B925" s="1">
        <v>14.238</v>
      </c>
    </row>
    <row r="926" spans="1:2" x14ac:dyDescent="0.2">
      <c r="A926" s="3">
        <v>41470</v>
      </c>
      <c r="B926" s="1">
        <v>14.039999999999997</v>
      </c>
    </row>
    <row r="927" spans="1:2" x14ac:dyDescent="0.2">
      <c r="A927" s="3">
        <v>41471</v>
      </c>
      <c r="B927" s="1">
        <v>14.053999999999998</v>
      </c>
    </row>
    <row r="928" spans="1:2" x14ac:dyDescent="0.2">
      <c r="A928" s="3">
        <v>41472</v>
      </c>
      <c r="B928" s="1">
        <v>13.968</v>
      </c>
    </row>
    <row r="929" spans="1:2" x14ac:dyDescent="0.2">
      <c r="A929" s="3">
        <v>41473</v>
      </c>
      <c r="B929" s="1">
        <v>13.919999999999998</v>
      </c>
    </row>
    <row r="930" spans="1:2" x14ac:dyDescent="0.2">
      <c r="A930" s="3">
        <v>41474</v>
      </c>
      <c r="B930" s="1">
        <v>13.660000000000002</v>
      </c>
    </row>
    <row r="931" spans="1:2" x14ac:dyDescent="0.2">
      <c r="A931" s="3">
        <v>41477</v>
      </c>
      <c r="B931" s="1">
        <v>13.36</v>
      </c>
    </row>
    <row r="932" spans="1:2" x14ac:dyDescent="0.2">
      <c r="A932" s="3">
        <v>41478</v>
      </c>
      <c r="B932" s="1">
        <v>13.007999999999999</v>
      </c>
    </row>
    <row r="933" spans="1:2" x14ac:dyDescent="0.2">
      <c r="A933" s="3">
        <v>41479</v>
      </c>
      <c r="B933" s="1">
        <v>12.888</v>
      </c>
    </row>
    <row r="934" spans="1:2" x14ac:dyDescent="0.2">
      <c r="A934" s="3">
        <v>41480</v>
      </c>
      <c r="B934" s="1">
        <v>12.727999999999998</v>
      </c>
    </row>
    <row r="935" spans="1:2" x14ac:dyDescent="0.2">
      <c r="A935" s="3">
        <v>41481</v>
      </c>
      <c r="B935" s="1">
        <v>12.763999999999999</v>
      </c>
    </row>
    <row r="936" spans="1:2" x14ac:dyDescent="0.2">
      <c r="A936" s="3">
        <v>41484</v>
      </c>
      <c r="B936" s="1">
        <v>12.984</v>
      </c>
    </row>
    <row r="937" spans="1:2" x14ac:dyDescent="0.2">
      <c r="A937" s="3">
        <v>41485</v>
      </c>
      <c r="B937" s="1">
        <v>13.13</v>
      </c>
    </row>
    <row r="938" spans="1:2" x14ac:dyDescent="0.2">
      <c r="A938" s="3">
        <v>41486</v>
      </c>
      <c r="B938" s="1">
        <v>13.184000000000001</v>
      </c>
    </row>
    <row r="939" spans="1:2" x14ac:dyDescent="0.2">
      <c r="A939" s="3">
        <v>41487</v>
      </c>
      <c r="B939" s="1">
        <v>13.178000000000001</v>
      </c>
    </row>
    <row r="940" spans="1:2" x14ac:dyDescent="0.2">
      <c r="A940" s="3">
        <v>41488</v>
      </c>
      <c r="B940" s="1">
        <v>13.030000000000001</v>
      </c>
    </row>
    <row r="941" spans="1:2" x14ac:dyDescent="0.2">
      <c r="A941" s="3">
        <v>41491</v>
      </c>
      <c r="B941" s="1">
        <v>12.720000000000002</v>
      </c>
    </row>
    <row r="942" spans="1:2" x14ac:dyDescent="0.2">
      <c r="A942" s="3">
        <v>41492</v>
      </c>
      <c r="B942" s="1">
        <v>12.586000000000002</v>
      </c>
    </row>
    <row r="943" spans="1:2" x14ac:dyDescent="0.2">
      <c r="A943" s="3">
        <v>41493</v>
      </c>
      <c r="B943" s="1">
        <v>12.492000000000001</v>
      </c>
    </row>
    <row r="944" spans="1:2" x14ac:dyDescent="0.2">
      <c r="A944" s="3">
        <v>41494</v>
      </c>
      <c r="B944" s="1">
        <v>12.45</v>
      </c>
    </row>
    <row r="945" spans="1:2" x14ac:dyDescent="0.2">
      <c r="A945" s="3">
        <v>41495</v>
      </c>
      <c r="B945" s="1">
        <v>12.736000000000001</v>
      </c>
    </row>
    <row r="946" spans="1:2" x14ac:dyDescent="0.2">
      <c r="A946" s="3">
        <v>41498</v>
      </c>
      <c r="B946" s="1">
        <v>12.930000000000001</v>
      </c>
    </row>
    <row r="947" spans="1:2" x14ac:dyDescent="0.2">
      <c r="A947" s="3">
        <v>41499</v>
      </c>
      <c r="B947" s="1">
        <v>12.848000000000003</v>
      </c>
    </row>
    <row r="948" spans="1:2" x14ac:dyDescent="0.2">
      <c r="A948" s="3">
        <v>41500</v>
      </c>
      <c r="B948" s="1">
        <v>12.860000000000003</v>
      </c>
    </row>
    <row r="949" spans="1:2" x14ac:dyDescent="0.2">
      <c r="A949" s="3">
        <v>41501</v>
      </c>
      <c r="B949" s="1">
        <v>13.26</v>
      </c>
    </row>
    <row r="950" spans="1:2" x14ac:dyDescent="0.2">
      <c r="A950" s="3">
        <v>41502</v>
      </c>
      <c r="B950" s="1">
        <v>13.452000000000002</v>
      </c>
    </row>
    <row r="951" spans="1:2" x14ac:dyDescent="0.2">
      <c r="A951" s="3">
        <v>41505</v>
      </c>
      <c r="B951" s="1">
        <v>13.91</v>
      </c>
    </row>
    <row r="952" spans="1:2" x14ac:dyDescent="0.2">
      <c r="A952" s="3">
        <v>41506</v>
      </c>
      <c r="B952" s="1">
        <v>14.430000000000001</v>
      </c>
    </row>
    <row r="953" spans="1:2" x14ac:dyDescent="0.2">
      <c r="A953" s="3">
        <v>41507</v>
      </c>
      <c r="B953" s="1">
        <v>15.01</v>
      </c>
    </row>
    <row r="954" spans="1:2" x14ac:dyDescent="0.2">
      <c r="A954" s="3">
        <v>41508</v>
      </c>
      <c r="B954" s="1">
        <v>15.016</v>
      </c>
    </row>
    <row r="955" spans="1:2" x14ac:dyDescent="0.2">
      <c r="A955" s="3">
        <v>41509</v>
      </c>
      <c r="B955" s="1">
        <v>14.937999999999999</v>
      </c>
    </row>
    <row r="956" spans="1:2" x14ac:dyDescent="0.2">
      <c r="A956" s="3">
        <v>41512</v>
      </c>
      <c r="B956" s="1">
        <v>14.916</v>
      </c>
    </row>
    <row r="957" spans="1:2" x14ac:dyDescent="0.2">
      <c r="A957" s="3">
        <v>41513</v>
      </c>
      <c r="B957" s="1">
        <v>15.288</v>
      </c>
    </row>
    <row r="958" spans="1:2" x14ac:dyDescent="0.2">
      <c r="A958" s="3">
        <v>41514</v>
      </c>
      <c r="B958" s="1">
        <v>15.398</v>
      </c>
    </row>
    <row r="959" spans="1:2" x14ac:dyDescent="0.2">
      <c r="A959" s="3">
        <v>41515</v>
      </c>
      <c r="B959" s="1">
        <v>15.807999999999998</v>
      </c>
    </row>
    <row r="960" spans="1:2" x14ac:dyDescent="0.2">
      <c r="A960" s="3">
        <v>41516</v>
      </c>
      <c r="B960" s="1">
        <v>16.414000000000001</v>
      </c>
    </row>
    <row r="961" spans="1:2" x14ac:dyDescent="0.2">
      <c r="A961" s="3">
        <v>41519</v>
      </c>
      <c r="B961" s="1" t="s">
        <v>416</v>
      </c>
    </row>
    <row r="962" spans="1:2" x14ac:dyDescent="0.2">
      <c r="A962" s="3">
        <v>41520</v>
      </c>
      <c r="B962" s="1" t="s">
        <v>416</v>
      </c>
    </row>
    <row r="963" spans="1:2" x14ac:dyDescent="0.2">
      <c r="A963" s="3">
        <v>41521</v>
      </c>
      <c r="B963" s="1" t="s">
        <v>416</v>
      </c>
    </row>
    <row r="964" spans="1:2" x14ac:dyDescent="0.2">
      <c r="A964" s="3">
        <v>41522</v>
      </c>
      <c r="B964" s="1" t="s">
        <v>416</v>
      </c>
    </row>
    <row r="965" spans="1:2" x14ac:dyDescent="0.2">
      <c r="A965" s="3">
        <v>41523</v>
      </c>
      <c r="B965" s="1" t="s">
        <v>416</v>
      </c>
    </row>
    <row r="966" spans="1:2" x14ac:dyDescent="0.2">
      <c r="A966" s="3">
        <v>41526</v>
      </c>
      <c r="B966" s="1">
        <v>15.947999999999999</v>
      </c>
    </row>
    <row r="967" spans="1:2" x14ac:dyDescent="0.2">
      <c r="A967" s="3">
        <v>41527</v>
      </c>
      <c r="B967" s="1">
        <v>15.532</v>
      </c>
    </row>
    <row r="968" spans="1:2" x14ac:dyDescent="0.2">
      <c r="A968" s="3">
        <v>41528</v>
      </c>
      <c r="B968" s="1">
        <v>15.12</v>
      </c>
    </row>
    <row r="969" spans="1:2" x14ac:dyDescent="0.2">
      <c r="A969" s="3">
        <v>41529</v>
      </c>
      <c r="B969" s="1">
        <v>14.824000000000002</v>
      </c>
    </row>
    <row r="970" spans="1:2" x14ac:dyDescent="0.2">
      <c r="A970" s="3">
        <v>41530</v>
      </c>
      <c r="B970" s="1">
        <v>14.486000000000001</v>
      </c>
    </row>
    <row r="971" spans="1:2" x14ac:dyDescent="0.2">
      <c r="A971" s="3">
        <v>41533</v>
      </c>
      <c r="B971" s="1">
        <v>14.235999999999999</v>
      </c>
    </row>
    <row r="972" spans="1:2" x14ac:dyDescent="0.2">
      <c r="A972" s="3">
        <v>41534</v>
      </c>
      <c r="B972" s="1">
        <v>14.235999999999999</v>
      </c>
    </row>
    <row r="973" spans="1:2" x14ac:dyDescent="0.2">
      <c r="A973" s="3">
        <v>41535</v>
      </c>
      <c r="B973" s="1">
        <v>14.190000000000001</v>
      </c>
    </row>
    <row r="974" spans="1:2" x14ac:dyDescent="0.2">
      <c r="A974" s="3">
        <v>41536</v>
      </c>
      <c r="B974" s="1">
        <v>13.963999999999999</v>
      </c>
    </row>
    <row r="975" spans="1:2" x14ac:dyDescent="0.2">
      <c r="A975" s="3">
        <v>41537</v>
      </c>
      <c r="B975" s="1">
        <v>13.756</v>
      </c>
    </row>
    <row r="976" spans="1:2" x14ac:dyDescent="0.2">
      <c r="A976" s="3">
        <v>41540</v>
      </c>
      <c r="B976" s="1">
        <v>13.741999999999999</v>
      </c>
    </row>
    <row r="977" spans="1:2" x14ac:dyDescent="0.2">
      <c r="A977" s="3">
        <v>41541</v>
      </c>
      <c r="B977" s="1">
        <v>13.652000000000001</v>
      </c>
    </row>
    <row r="978" spans="1:2" x14ac:dyDescent="0.2">
      <c r="A978" s="3">
        <v>41542</v>
      </c>
      <c r="B978" s="1">
        <v>13.736000000000001</v>
      </c>
    </row>
    <row r="979" spans="1:2" x14ac:dyDescent="0.2">
      <c r="A979" s="3">
        <v>41543</v>
      </c>
      <c r="B979" s="1">
        <v>13.916</v>
      </c>
    </row>
    <row r="980" spans="1:2" x14ac:dyDescent="0.2">
      <c r="A980" s="3">
        <v>41544</v>
      </c>
      <c r="B980" s="1">
        <v>14.384</v>
      </c>
    </row>
    <row r="981" spans="1:2" x14ac:dyDescent="0.2">
      <c r="A981" s="3">
        <v>41547</v>
      </c>
      <c r="B981" s="1">
        <v>14.842000000000002</v>
      </c>
    </row>
    <row r="982" spans="1:2" x14ac:dyDescent="0.2">
      <c r="A982" s="3">
        <v>41548</v>
      </c>
      <c r="B982" s="1">
        <v>15.134</v>
      </c>
    </row>
    <row r="983" spans="1:2" x14ac:dyDescent="0.2">
      <c r="A983" s="3">
        <v>41549</v>
      </c>
      <c r="B983" s="1">
        <v>15.652000000000001</v>
      </c>
    </row>
    <row r="984" spans="1:2" x14ac:dyDescent="0.2">
      <c r="A984" s="3">
        <v>41550</v>
      </c>
      <c r="B984" s="1">
        <v>16.374000000000002</v>
      </c>
    </row>
    <row r="985" spans="1:2" x14ac:dyDescent="0.2">
      <c r="A985" s="3">
        <v>41551</v>
      </c>
      <c r="B985" s="1">
        <v>16.63</v>
      </c>
    </row>
    <row r="986" spans="1:2" x14ac:dyDescent="0.2">
      <c r="A986" s="3">
        <v>41554</v>
      </c>
      <c r="B986" s="1">
        <v>17.192</v>
      </c>
    </row>
    <row r="987" spans="1:2" x14ac:dyDescent="0.2">
      <c r="A987" s="3">
        <v>41555</v>
      </c>
      <c r="B987" s="1">
        <v>18.152000000000001</v>
      </c>
    </row>
    <row r="988" spans="1:2" x14ac:dyDescent="0.2">
      <c r="A988" s="3">
        <v>41556</v>
      </c>
      <c r="B988" s="1">
        <v>18.751999999999999</v>
      </c>
    </row>
    <row r="989" spans="1:2" x14ac:dyDescent="0.2">
      <c r="A989" s="3">
        <v>41557</v>
      </c>
      <c r="B989" s="1">
        <v>18.514000000000003</v>
      </c>
    </row>
    <row r="990" spans="1:2" x14ac:dyDescent="0.2">
      <c r="A990" s="3">
        <v>41558</v>
      </c>
      <c r="B990" s="1">
        <v>18.309999999999999</v>
      </c>
    </row>
    <row r="991" spans="1:2" x14ac:dyDescent="0.2">
      <c r="A991" s="3">
        <v>41561</v>
      </c>
      <c r="B991" s="1">
        <v>17.642000000000003</v>
      </c>
    </row>
    <row r="992" spans="1:2" x14ac:dyDescent="0.2">
      <c r="A992" s="3">
        <v>41562</v>
      </c>
      <c r="B992" s="1">
        <v>17.306000000000001</v>
      </c>
    </row>
    <row r="993" spans="1:2" x14ac:dyDescent="0.2">
      <c r="A993" s="3">
        <v>41563</v>
      </c>
      <c r="B993" s="1">
        <v>16.328000000000003</v>
      </c>
    </row>
    <row r="994" spans="1:2" x14ac:dyDescent="0.2">
      <c r="A994" s="3">
        <v>41564</v>
      </c>
      <c r="B994" s="1">
        <v>15.728</v>
      </c>
    </row>
    <row r="995" spans="1:2" x14ac:dyDescent="0.2">
      <c r="A995" s="3">
        <v>41565</v>
      </c>
      <c r="B995" s="1">
        <v>15.192000000000002</v>
      </c>
    </row>
    <row r="996" spans="1:2" x14ac:dyDescent="0.2">
      <c r="A996" s="3">
        <v>41568</v>
      </c>
      <c r="B996" s="1">
        <v>14.610000000000003</v>
      </c>
    </row>
    <row r="997" spans="1:2" x14ac:dyDescent="0.2">
      <c r="A997" s="3">
        <v>41569</v>
      </c>
      <c r="B997" s="1">
        <v>13.544</v>
      </c>
    </row>
    <row r="998" spans="1:2" x14ac:dyDescent="0.2">
      <c r="A998" s="3">
        <v>41570</v>
      </c>
      <c r="B998" s="1">
        <v>13.285999999999998</v>
      </c>
    </row>
    <row r="999" spans="1:2" x14ac:dyDescent="0.2">
      <c r="A999" s="3">
        <v>41571</v>
      </c>
      <c r="B999" s="1">
        <v>13.23</v>
      </c>
    </row>
    <row r="1000" spans="1:2" x14ac:dyDescent="0.2">
      <c r="A1000" s="3">
        <v>41572</v>
      </c>
      <c r="B1000" s="1">
        <v>13.24</v>
      </c>
    </row>
    <row r="1001" spans="1:2" x14ac:dyDescent="0.2">
      <c r="A1001" s="3">
        <v>41575</v>
      </c>
      <c r="B1001" s="1">
        <v>13.270000000000001</v>
      </c>
    </row>
    <row r="1002" spans="1:2" x14ac:dyDescent="0.2">
      <c r="A1002" s="3">
        <v>41576</v>
      </c>
      <c r="B1002" s="1">
        <v>13.285999999999998</v>
      </c>
    </row>
    <row r="1003" spans="1:2" x14ac:dyDescent="0.2">
      <c r="A1003" s="3">
        <v>41577</v>
      </c>
      <c r="B1003" s="1">
        <v>13.332000000000003</v>
      </c>
    </row>
    <row r="1004" spans="1:2" x14ac:dyDescent="0.2">
      <c r="A1004" s="3">
        <v>41578</v>
      </c>
      <c r="B1004" s="1">
        <v>13.442000000000002</v>
      </c>
    </row>
    <row r="1005" spans="1:2" x14ac:dyDescent="0.2">
      <c r="A1005" s="3">
        <v>41579</v>
      </c>
      <c r="B1005" s="1">
        <v>13.479999999999999</v>
      </c>
    </row>
    <row r="1006" spans="1:2" x14ac:dyDescent="0.2">
      <c r="A1006" s="3">
        <v>41582</v>
      </c>
      <c r="B1006" s="1">
        <v>13.404000000000002</v>
      </c>
    </row>
    <row r="1007" spans="1:2" x14ac:dyDescent="0.2">
      <c r="A1007" s="3">
        <v>41583</v>
      </c>
      <c r="B1007" s="1">
        <v>13.375999999999999</v>
      </c>
    </row>
    <row r="1008" spans="1:2" x14ac:dyDescent="0.2">
      <c r="A1008" s="3">
        <v>41584</v>
      </c>
      <c r="B1008" s="1">
        <v>13.180000000000001</v>
      </c>
    </row>
    <row r="1009" spans="1:2" x14ac:dyDescent="0.2">
      <c r="A1009" s="3">
        <v>41585</v>
      </c>
      <c r="B1009" s="1">
        <v>13.212</v>
      </c>
    </row>
    <row r="1010" spans="1:2" x14ac:dyDescent="0.2">
      <c r="A1010" s="3">
        <v>41586</v>
      </c>
      <c r="B1010" s="1">
        <v>13.136000000000001</v>
      </c>
    </row>
    <row r="1011" spans="1:2" x14ac:dyDescent="0.2">
      <c r="A1011" s="3">
        <v>41589</v>
      </c>
      <c r="B1011" s="1">
        <v>13.055999999999997</v>
      </c>
    </row>
    <row r="1012" spans="1:2" x14ac:dyDescent="0.2">
      <c r="A1012" s="3">
        <v>41590</v>
      </c>
      <c r="B1012" s="1">
        <v>12.965999999999999</v>
      </c>
    </row>
    <row r="1013" spans="1:2" x14ac:dyDescent="0.2">
      <c r="A1013" s="3">
        <v>41591</v>
      </c>
      <c r="B1013" s="1">
        <v>12.936000000000002</v>
      </c>
    </row>
    <row r="1014" spans="1:2" x14ac:dyDescent="0.2">
      <c r="A1014" s="3">
        <v>41592</v>
      </c>
      <c r="B1014" s="1">
        <v>12.627999999999998</v>
      </c>
    </row>
    <row r="1015" spans="1:2" x14ac:dyDescent="0.2">
      <c r="A1015" s="3">
        <v>41593</v>
      </c>
      <c r="B1015" s="1">
        <v>12.486000000000001</v>
      </c>
    </row>
    <row r="1016" spans="1:2" x14ac:dyDescent="0.2">
      <c r="A1016" s="3">
        <v>41596</v>
      </c>
      <c r="B1016" s="1">
        <v>12.6</v>
      </c>
    </row>
    <row r="1017" spans="1:2" x14ac:dyDescent="0.2">
      <c r="A1017" s="3">
        <v>41597</v>
      </c>
      <c r="B1017" s="1">
        <v>12.714</v>
      </c>
    </row>
    <row r="1018" spans="1:2" x14ac:dyDescent="0.2">
      <c r="A1018" s="3">
        <v>41598</v>
      </c>
      <c r="B1018" s="1">
        <v>12.89</v>
      </c>
    </row>
    <row r="1019" spans="1:2" x14ac:dyDescent="0.2">
      <c r="A1019" s="3">
        <v>41599</v>
      </c>
      <c r="B1019" s="1">
        <v>12.947999999999999</v>
      </c>
    </row>
    <row r="1020" spans="1:2" x14ac:dyDescent="0.2">
      <c r="A1020" s="3">
        <v>41600</v>
      </c>
      <c r="B1020" s="1">
        <v>12.962</v>
      </c>
    </row>
    <row r="1021" spans="1:2" x14ac:dyDescent="0.2">
      <c r="A1021" s="3">
        <v>41603</v>
      </c>
      <c r="B1021" s="1">
        <v>12.9</v>
      </c>
    </row>
    <row r="1022" spans="1:2" x14ac:dyDescent="0.2">
      <c r="A1022" s="3">
        <v>41604</v>
      </c>
      <c r="B1022" s="1">
        <v>12.784000000000001</v>
      </c>
    </row>
    <row r="1023" spans="1:2" x14ac:dyDescent="0.2">
      <c r="A1023" s="3">
        <v>41605</v>
      </c>
      <c r="B1023" s="1">
        <v>12.7</v>
      </c>
    </row>
    <row r="1024" spans="1:2" x14ac:dyDescent="0.2">
      <c r="A1024" s="3">
        <v>41606</v>
      </c>
      <c r="B1024" s="1" t="s">
        <v>416</v>
      </c>
    </row>
    <row r="1025" spans="1:2" x14ac:dyDescent="0.2">
      <c r="A1025" s="3">
        <v>41607</v>
      </c>
      <c r="B1025" s="1" t="s">
        <v>416</v>
      </c>
    </row>
    <row r="1026" spans="1:2" x14ac:dyDescent="0.2">
      <c r="A1026" s="3">
        <v>41610</v>
      </c>
      <c r="B1026" s="1" t="s">
        <v>416</v>
      </c>
    </row>
    <row r="1027" spans="1:2" x14ac:dyDescent="0.2">
      <c r="A1027" s="3">
        <v>41611</v>
      </c>
      <c r="B1027" s="1" t="s">
        <v>416</v>
      </c>
    </row>
    <row r="1028" spans="1:2" x14ac:dyDescent="0.2">
      <c r="A1028" s="3">
        <v>41612</v>
      </c>
      <c r="B1028" s="1" t="s">
        <v>416</v>
      </c>
    </row>
    <row r="1029" spans="1:2" x14ac:dyDescent="0.2">
      <c r="A1029" s="3">
        <v>41613</v>
      </c>
      <c r="B1029" s="1">
        <v>14.452000000000002</v>
      </c>
    </row>
    <row r="1030" spans="1:2" x14ac:dyDescent="0.2">
      <c r="A1030" s="3">
        <v>41614</v>
      </c>
      <c r="B1030" s="1">
        <v>14.469999999999999</v>
      </c>
    </row>
    <row r="1031" spans="1:2" x14ac:dyDescent="0.2">
      <c r="A1031" s="3">
        <v>41617</v>
      </c>
      <c r="B1031" s="1">
        <v>14.321999999999999</v>
      </c>
    </row>
    <row r="1032" spans="1:2" x14ac:dyDescent="0.2">
      <c r="A1032" s="3">
        <v>41618</v>
      </c>
      <c r="B1032" s="1">
        <v>14.193999999999999</v>
      </c>
    </row>
    <row r="1033" spans="1:2" x14ac:dyDescent="0.2">
      <c r="A1033" s="3">
        <v>41619</v>
      </c>
      <c r="B1033" s="1">
        <v>14.337999999999999</v>
      </c>
    </row>
    <row r="1034" spans="1:2" x14ac:dyDescent="0.2">
      <c r="A1034" s="3">
        <v>41620</v>
      </c>
      <c r="B1034" s="1">
        <v>14.430000000000001</v>
      </c>
    </row>
    <row r="1035" spans="1:2" x14ac:dyDescent="0.2">
      <c r="A1035" s="3">
        <v>41621</v>
      </c>
      <c r="B1035" s="1">
        <v>14.824000000000002</v>
      </c>
    </row>
    <row r="1036" spans="1:2" x14ac:dyDescent="0.2">
      <c r="A1036" s="3">
        <v>41624</v>
      </c>
      <c r="B1036" s="1">
        <v>15.331999999999999</v>
      </c>
    </row>
    <row r="1037" spans="1:2" x14ac:dyDescent="0.2">
      <c r="A1037" s="3">
        <v>41625</v>
      </c>
      <c r="B1037" s="1">
        <v>15.792000000000002</v>
      </c>
    </row>
    <row r="1038" spans="1:2" x14ac:dyDescent="0.2">
      <c r="A1038" s="3">
        <v>41626</v>
      </c>
      <c r="B1038" s="1">
        <v>15.468</v>
      </c>
    </row>
    <row r="1039" spans="1:2" x14ac:dyDescent="0.2">
      <c r="A1039" s="3">
        <v>41627</v>
      </c>
      <c r="B1039" s="1">
        <v>15.190000000000001</v>
      </c>
    </row>
    <row r="1040" spans="1:2" x14ac:dyDescent="0.2">
      <c r="A1040" s="3">
        <v>41628</v>
      </c>
      <c r="B1040" s="1">
        <v>14.796000000000001</v>
      </c>
    </row>
    <row r="1041" spans="1:2" x14ac:dyDescent="0.2">
      <c r="A1041" s="3">
        <v>41631</v>
      </c>
      <c r="B1041" s="1">
        <v>14.198000000000002</v>
      </c>
    </row>
    <row r="1042" spans="1:2" x14ac:dyDescent="0.2">
      <c r="A1042" s="3">
        <v>41632</v>
      </c>
      <c r="B1042" s="1">
        <v>13.452000000000002</v>
      </c>
    </row>
    <row r="1043" spans="1:2" x14ac:dyDescent="0.2">
      <c r="A1043" s="3">
        <v>41633</v>
      </c>
      <c r="B1043" s="1" t="s">
        <v>416</v>
      </c>
    </row>
    <row r="1044" spans="1:2" x14ac:dyDescent="0.2">
      <c r="A1044" s="3">
        <v>41634</v>
      </c>
      <c r="B1044" s="1" t="s">
        <v>416</v>
      </c>
    </row>
    <row r="1045" spans="1:2" x14ac:dyDescent="0.2">
      <c r="A1045" s="3">
        <v>41635</v>
      </c>
      <c r="B1045" s="1" t="s">
        <v>416</v>
      </c>
    </row>
    <row r="1046" spans="1:2" x14ac:dyDescent="0.2">
      <c r="A1046" s="3">
        <v>41638</v>
      </c>
      <c r="B1046" s="1" t="s">
        <v>416</v>
      </c>
    </row>
    <row r="1047" spans="1:2" x14ac:dyDescent="0.2">
      <c r="A1047" s="3">
        <v>41639</v>
      </c>
      <c r="B1047" s="1" t="s">
        <v>416</v>
      </c>
    </row>
    <row r="1048" spans="1:2" x14ac:dyDescent="0.2">
      <c r="A1048" s="3">
        <v>41640</v>
      </c>
      <c r="B1048" s="1" t="s">
        <v>416</v>
      </c>
    </row>
    <row r="1049" spans="1:2" x14ac:dyDescent="0.2">
      <c r="A1049" s="3">
        <v>41641</v>
      </c>
      <c r="B1049" s="1" t="s">
        <v>416</v>
      </c>
    </row>
    <row r="1050" spans="1:2" x14ac:dyDescent="0.2">
      <c r="A1050" s="3">
        <v>41642</v>
      </c>
      <c r="B1050" s="1" t="s">
        <v>416</v>
      </c>
    </row>
    <row r="1051" spans="1:2" x14ac:dyDescent="0.2">
      <c r="A1051" s="3">
        <v>41645</v>
      </c>
      <c r="B1051" s="1" t="s">
        <v>416</v>
      </c>
    </row>
    <row r="1052" spans="1:2" x14ac:dyDescent="0.2">
      <c r="A1052" s="3">
        <v>41646</v>
      </c>
      <c r="B1052" s="1" t="s">
        <v>416</v>
      </c>
    </row>
    <row r="1053" spans="1:2" x14ac:dyDescent="0.2">
      <c r="A1053" s="3">
        <v>41647</v>
      </c>
      <c r="B1053" s="1">
        <v>13.466000000000003</v>
      </c>
    </row>
    <row r="1054" spans="1:2" x14ac:dyDescent="0.2">
      <c r="A1054" s="3">
        <v>41648</v>
      </c>
      <c r="B1054" s="1">
        <v>13.198000000000002</v>
      </c>
    </row>
    <row r="1055" spans="1:2" x14ac:dyDescent="0.2">
      <c r="A1055" s="3">
        <v>41649</v>
      </c>
      <c r="B1055" s="1">
        <v>12.874000000000001</v>
      </c>
    </row>
    <row r="1056" spans="1:2" x14ac:dyDescent="0.2">
      <c r="A1056" s="3">
        <v>41652</v>
      </c>
      <c r="B1056" s="1">
        <v>12.819999999999999</v>
      </c>
    </row>
    <row r="1057" spans="1:2" x14ac:dyDescent="0.2">
      <c r="A1057" s="3">
        <v>41653</v>
      </c>
      <c r="B1057" s="1">
        <v>12.692</v>
      </c>
    </row>
    <row r="1058" spans="1:2" x14ac:dyDescent="0.2">
      <c r="A1058" s="3">
        <v>41654</v>
      </c>
      <c r="B1058" s="1">
        <v>12.574000000000002</v>
      </c>
    </row>
    <row r="1059" spans="1:2" x14ac:dyDescent="0.2">
      <c r="A1059" s="3">
        <v>41655</v>
      </c>
      <c r="B1059" s="1">
        <v>12.502000000000001</v>
      </c>
    </row>
    <row r="1060" spans="1:2" x14ac:dyDescent="0.2">
      <c r="A1060" s="3">
        <v>41656</v>
      </c>
      <c r="B1060" s="1">
        <v>12.561999999999999</v>
      </c>
    </row>
    <row r="1061" spans="1:2" x14ac:dyDescent="0.2">
      <c r="A1061" s="3">
        <v>41659</v>
      </c>
      <c r="B1061" s="1" t="s">
        <v>416</v>
      </c>
    </row>
    <row r="1062" spans="1:2" x14ac:dyDescent="0.2">
      <c r="A1062" s="3">
        <v>41660</v>
      </c>
      <c r="B1062" s="1" t="s">
        <v>416</v>
      </c>
    </row>
    <row r="1063" spans="1:2" x14ac:dyDescent="0.2">
      <c r="A1063" s="3">
        <v>41661</v>
      </c>
      <c r="B1063" s="1" t="s">
        <v>416</v>
      </c>
    </row>
    <row r="1064" spans="1:2" x14ac:dyDescent="0.2">
      <c r="A1064" s="3">
        <v>41662</v>
      </c>
      <c r="B1064" s="1" t="s">
        <v>416</v>
      </c>
    </row>
    <row r="1065" spans="1:2" x14ac:dyDescent="0.2">
      <c r="A1065" s="3">
        <v>41663</v>
      </c>
      <c r="B1065" s="1" t="s">
        <v>416</v>
      </c>
    </row>
    <row r="1066" spans="1:2" x14ac:dyDescent="0.2">
      <c r="A1066" s="3">
        <v>41666</v>
      </c>
      <c r="B1066" s="1">
        <v>15.008000000000001</v>
      </c>
    </row>
    <row r="1067" spans="1:2" x14ac:dyDescent="0.2">
      <c r="A1067" s="3">
        <v>41667</v>
      </c>
      <c r="B1067" s="1">
        <v>15.593999999999999</v>
      </c>
    </row>
    <row r="1068" spans="1:2" x14ac:dyDescent="0.2">
      <c r="A1068" s="3">
        <v>41668</v>
      </c>
      <c r="B1068" s="1">
        <v>16.495999999999999</v>
      </c>
    </row>
    <row r="1069" spans="1:2" x14ac:dyDescent="0.2">
      <c r="A1069" s="3">
        <v>41669</v>
      </c>
      <c r="B1069" s="1">
        <v>17.2</v>
      </c>
    </row>
    <row r="1070" spans="1:2" x14ac:dyDescent="0.2">
      <c r="A1070" s="3">
        <v>41670</v>
      </c>
      <c r="B1070" s="1">
        <v>17.253999999999998</v>
      </c>
    </row>
    <row r="1071" spans="1:2" x14ac:dyDescent="0.2">
      <c r="A1071" s="3">
        <v>41673</v>
      </c>
      <c r="B1071" s="1">
        <v>18.058</v>
      </c>
    </row>
    <row r="1072" spans="1:2" x14ac:dyDescent="0.2">
      <c r="A1072" s="3">
        <v>41674</v>
      </c>
      <c r="B1072" s="1">
        <v>18.72</v>
      </c>
    </row>
    <row r="1073" spans="1:2" x14ac:dyDescent="0.2">
      <c r="A1073" s="3">
        <v>41675</v>
      </c>
      <c r="B1073" s="1">
        <v>19.240000000000002</v>
      </c>
    </row>
    <row r="1074" spans="1:2" x14ac:dyDescent="0.2">
      <c r="A1074" s="3">
        <v>41676</v>
      </c>
      <c r="B1074" s="1">
        <v>19.228000000000002</v>
      </c>
    </row>
    <row r="1075" spans="1:2" x14ac:dyDescent="0.2">
      <c r="A1075" s="3">
        <v>41677</v>
      </c>
      <c r="B1075" s="1">
        <v>18.604000000000003</v>
      </c>
    </row>
    <row r="1076" spans="1:2" x14ac:dyDescent="0.2">
      <c r="A1076" s="3">
        <v>41680</v>
      </c>
      <c r="B1076" s="1">
        <v>17.368000000000002</v>
      </c>
    </row>
    <row r="1077" spans="1:2" x14ac:dyDescent="0.2">
      <c r="A1077" s="3">
        <v>41681</v>
      </c>
      <c r="B1077" s="1">
        <v>16.448</v>
      </c>
    </row>
    <row r="1078" spans="1:2" x14ac:dyDescent="0.2">
      <c r="A1078" s="3">
        <v>41682</v>
      </c>
      <c r="B1078" s="1">
        <v>15.317999999999998</v>
      </c>
    </row>
    <row r="1079" spans="1:2" x14ac:dyDescent="0.2">
      <c r="A1079" s="3">
        <v>41683</v>
      </c>
      <c r="B1079" s="1">
        <v>14.7</v>
      </c>
    </row>
    <row r="1080" spans="1:2" x14ac:dyDescent="0.2">
      <c r="A1080" s="3">
        <v>41684</v>
      </c>
      <c r="B1080" s="1">
        <v>14.356</v>
      </c>
    </row>
    <row r="1081" spans="1:2" x14ac:dyDescent="0.2">
      <c r="A1081" s="3">
        <v>41687</v>
      </c>
      <c r="B1081" s="1" t="s">
        <v>416</v>
      </c>
    </row>
    <row r="1082" spans="1:2" x14ac:dyDescent="0.2">
      <c r="A1082" s="3">
        <v>41688</v>
      </c>
      <c r="B1082" s="1" t="s">
        <v>416</v>
      </c>
    </row>
    <row r="1083" spans="1:2" x14ac:dyDescent="0.2">
      <c r="A1083" s="3">
        <v>41689</v>
      </c>
      <c r="B1083" s="1" t="s">
        <v>416</v>
      </c>
    </row>
    <row r="1084" spans="1:2" x14ac:dyDescent="0.2">
      <c r="A1084" s="3">
        <v>41690</v>
      </c>
      <c r="B1084" s="1" t="s">
        <v>416</v>
      </c>
    </row>
    <row r="1085" spans="1:2" x14ac:dyDescent="0.2">
      <c r="A1085" s="3">
        <v>41691</v>
      </c>
      <c r="B1085" s="1" t="s">
        <v>416</v>
      </c>
    </row>
    <row r="1086" spans="1:2" x14ac:dyDescent="0.2">
      <c r="A1086" s="3">
        <v>41694</v>
      </c>
      <c r="B1086" s="1">
        <v>14.613999999999999</v>
      </c>
    </row>
    <row r="1087" spans="1:2" x14ac:dyDescent="0.2">
      <c r="A1087" s="3">
        <v>41695</v>
      </c>
      <c r="B1087" s="1">
        <v>14.574000000000002</v>
      </c>
    </row>
    <row r="1088" spans="1:2" x14ac:dyDescent="0.2">
      <c r="A1088" s="3">
        <v>41696</v>
      </c>
      <c r="B1088" s="1">
        <v>14.343999999999999</v>
      </c>
    </row>
    <row r="1089" spans="1:2" x14ac:dyDescent="0.2">
      <c r="A1089" s="3">
        <v>41697</v>
      </c>
      <c r="B1089" s="1">
        <v>14.193999999999999</v>
      </c>
    </row>
    <row r="1090" spans="1:2" x14ac:dyDescent="0.2">
      <c r="A1090" s="3">
        <v>41698</v>
      </c>
      <c r="B1090" s="1">
        <v>14.057999999999998</v>
      </c>
    </row>
    <row r="1091" spans="1:2" x14ac:dyDescent="0.2">
      <c r="A1091" s="3">
        <v>41701</v>
      </c>
      <c r="B1091" s="1">
        <v>14.412000000000001</v>
      </c>
    </row>
    <row r="1092" spans="1:2" x14ac:dyDescent="0.2">
      <c r="A1092" s="3">
        <v>41702</v>
      </c>
      <c r="B1092" s="1">
        <v>14.497999999999999</v>
      </c>
    </row>
    <row r="1093" spans="1:2" x14ac:dyDescent="0.2">
      <c r="A1093" s="3">
        <v>41703</v>
      </c>
      <c r="B1093" s="1">
        <v>14.406000000000001</v>
      </c>
    </row>
    <row r="1094" spans="1:2" x14ac:dyDescent="0.2">
      <c r="A1094" s="3">
        <v>41704</v>
      </c>
      <c r="B1094" s="1">
        <v>14.440000000000001</v>
      </c>
    </row>
    <row r="1095" spans="1:2" x14ac:dyDescent="0.2">
      <c r="A1095" s="3">
        <v>41705</v>
      </c>
      <c r="B1095" s="1">
        <v>14.462</v>
      </c>
    </row>
    <row r="1096" spans="1:2" x14ac:dyDescent="0.2">
      <c r="A1096" s="3">
        <v>41708</v>
      </c>
      <c r="B1096" s="1">
        <v>14.102</v>
      </c>
    </row>
    <row r="1097" spans="1:2" x14ac:dyDescent="0.2">
      <c r="A1097" s="3">
        <v>41709</v>
      </c>
      <c r="B1097" s="1">
        <v>14.241999999999999</v>
      </c>
    </row>
    <row r="1098" spans="1:2" x14ac:dyDescent="0.2">
      <c r="A1098" s="3">
        <v>41710</v>
      </c>
      <c r="B1098" s="1">
        <v>14.357999999999999</v>
      </c>
    </row>
    <row r="1099" spans="1:2" x14ac:dyDescent="0.2">
      <c r="A1099" s="3">
        <v>41711</v>
      </c>
      <c r="B1099" s="1">
        <v>14.76</v>
      </c>
    </row>
    <row r="1100" spans="1:2" x14ac:dyDescent="0.2">
      <c r="A1100" s="3">
        <v>41712</v>
      </c>
      <c r="B1100" s="1">
        <v>15.501999999999999</v>
      </c>
    </row>
    <row r="1101" spans="1:2" x14ac:dyDescent="0.2">
      <c r="A1101" s="3">
        <v>41715</v>
      </c>
      <c r="B1101" s="1">
        <v>15.790000000000001</v>
      </c>
    </row>
    <row r="1102" spans="1:2" x14ac:dyDescent="0.2">
      <c r="A1102" s="3">
        <v>41716</v>
      </c>
      <c r="B1102" s="1">
        <v>15.734</v>
      </c>
    </row>
    <row r="1103" spans="1:2" x14ac:dyDescent="0.2">
      <c r="A1103" s="3">
        <v>41717</v>
      </c>
      <c r="B1103" s="1">
        <v>15.864000000000001</v>
      </c>
    </row>
    <row r="1104" spans="1:2" x14ac:dyDescent="0.2">
      <c r="A1104" s="3">
        <v>41718</v>
      </c>
      <c r="B1104" s="1">
        <v>15.524000000000001</v>
      </c>
    </row>
    <row r="1105" spans="1:2" x14ac:dyDescent="0.2">
      <c r="A1105" s="3">
        <v>41719</v>
      </c>
      <c r="B1105" s="1">
        <v>14.959999999999999</v>
      </c>
    </row>
    <row r="1106" spans="1:2" x14ac:dyDescent="0.2">
      <c r="A1106" s="3">
        <v>41722</v>
      </c>
      <c r="B1106" s="1">
        <v>14.85</v>
      </c>
    </row>
    <row r="1107" spans="1:2" x14ac:dyDescent="0.2">
      <c r="A1107" s="3">
        <v>41723</v>
      </c>
      <c r="B1107" s="1">
        <v>14.75</v>
      </c>
    </row>
    <row r="1108" spans="1:2" x14ac:dyDescent="0.2">
      <c r="A1108" s="3">
        <v>41724</v>
      </c>
      <c r="B1108" s="1">
        <v>14.712</v>
      </c>
    </row>
    <row r="1109" spans="1:2" x14ac:dyDescent="0.2">
      <c r="A1109" s="3">
        <v>41725</v>
      </c>
      <c r="B1109" s="1">
        <v>14.731999999999999</v>
      </c>
    </row>
    <row r="1110" spans="1:2" x14ac:dyDescent="0.2">
      <c r="A1110" s="3">
        <v>41726</v>
      </c>
      <c r="B1110" s="1">
        <v>14.613999999999999</v>
      </c>
    </row>
    <row r="1111" spans="1:2" x14ac:dyDescent="0.2">
      <c r="A1111" s="3">
        <v>41729</v>
      </c>
      <c r="B1111" s="1">
        <v>14.372</v>
      </c>
    </row>
    <row r="1112" spans="1:2" x14ac:dyDescent="0.2">
      <c r="A1112" s="3">
        <v>41730</v>
      </c>
      <c r="B1112" s="1">
        <v>14.187999999999999</v>
      </c>
    </row>
    <row r="1113" spans="1:2" x14ac:dyDescent="0.2">
      <c r="A1113" s="3">
        <v>41731</v>
      </c>
      <c r="B1113" s="1">
        <v>13.820000000000002</v>
      </c>
    </row>
    <row r="1114" spans="1:2" x14ac:dyDescent="0.2">
      <c r="A1114" s="3">
        <v>41732</v>
      </c>
      <c r="B1114" s="1">
        <v>13.570000000000002</v>
      </c>
    </row>
    <row r="1115" spans="1:2" x14ac:dyDescent="0.2">
      <c r="A1115" s="3">
        <v>41733</v>
      </c>
      <c r="B1115" s="1">
        <v>13.48</v>
      </c>
    </row>
    <row r="1116" spans="1:2" x14ac:dyDescent="0.2">
      <c r="A1116" s="3">
        <v>41736</v>
      </c>
      <c r="B1116" s="1">
        <v>13.818000000000001</v>
      </c>
    </row>
    <row r="1117" spans="1:2" x14ac:dyDescent="0.2">
      <c r="A1117" s="3">
        <v>41737</v>
      </c>
      <c r="B1117" s="1">
        <v>14.175999999999998</v>
      </c>
    </row>
    <row r="1118" spans="1:2" x14ac:dyDescent="0.2">
      <c r="A1118" s="3">
        <v>41738</v>
      </c>
      <c r="B1118" s="1">
        <v>14.321999999999999</v>
      </c>
    </row>
    <row r="1119" spans="1:2" x14ac:dyDescent="0.2">
      <c r="A1119" s="3">
        <v>41739</v>
      </c>
      <c r="B1119" s="1">
        <v>14.825999999999999</v>
      </c>
    </row>
    <row r="1120" spans="1:2" x14ac:dyDescent="0.2">
      <c r="A1120" s="3">
        <v>41740</v>
      </c>
      <c r="B1120" s="1">
        <v>15.440000000000001</v>
      </c>
    </row>
    <row r="1121" spans="1:2" x14ac:dyDescent="0.2">
      <c r="A1121" s="3">
        <v>41743</v>
      </c>
      <c r="B1121" s="1">
        <v>15.548000000000002</v>
      </c>
    </row>
    <row r="1122" spans="1:2" x14ac:dyDescent="0.2">
      <c r="A1122" s="3">
        <v>41744</v>
      </c>
      <c r="B1122" s="1">
        <v>15.692000000000002</v>
      </c>
    </row>
    <row r="1123" spans="1:2" x14ac:dyDescent="0.2">
      <c r="A1123" s="3">
        <v>41745</v>
      </c>
      <c r="B1123" s="1">
        <v>15.763999999999999</v>
      </c>
    </row>
    <row r="1124" spans="1:2" x14ac:dyDescent="0.2">
      <c r="A1124" s="3">
        <v>41746</v>
      </c>
      <c r="B1124" s="1">
        <v>15.257999999999999</v>
      </c>
    </row>
    <row r="1125" spans="1:2" x14ac:dyDescent="0.2">
      <c r="A1125" s="3">
        <v>41747</v>
      </c>
      <c r="B1125" s="1" t="s">
        <v>416</v>
      </c>
    </row>
    <row r="1126" spans="1:2" x14ac:dyDescent="0.2">
      <c r="A1126" s="3">
        <v>41750</v>
      </c>
      <c r="B1126" s="1" t="s">
        <v>416</v>
      </c>
    </row>
    <row r="1127" spans="1:2" x14ac:dyDescent="0.2">
      <c r="A1127" s="3">
        <v>41751</v>
      </c>
      <c r="B1127" s="1" t="s">
        <v>416</v>
      </c>
    </row>
    <row r="1128" spans="1:2" x14ac:dyDescent="0.2">
      <c r="A1128" s="3">
        <v>41752</v>
      </c>
      <c r="B1128" s="1" t="s">
        <v>416</v>
      </c>
    </row>
    <row r="1129" spans="1:2" x14ac:dyDescent="0.2">
      <c r="A1129" s="3">
        <v>41753</v>
      </c>
      <c r="B1129" s="1" t="s">
        <v>416</v>
      </c>
    </row>
    <row r="1130" spans="1:2" x14ac:dyDescent="0.2">
      <c r="A1130" s="3">
        <v>41754</v>
      </c>
      <c r="B1130" s="1">
        <v>13.417999999999997</v>
      </c>
    </row>
    <row r="1131" spans="1:2" x14ac:dyDescent="0.2">
      <c r="A1131" s="3">
        <v>41757</v>
      </c>
      <c r="B1131" s="1">
        <v>13.562000000000001</v>
      </c>
    </row>
    <row r="1132" spans="1:2" x14ac:dyDescent="0.2">
      <c r="A1132" s="3">
        <v>41758</v>
      </c>
      <c r="B1132" s="1">
        <v>13.666</v>
      </c>
    </row>
    <row r="1133" spans="1:2" x14ac:dyDescent="0.2">
      <c r="A1133" s="3">
        <v>41759</v>
      </c>
      <c r="B1133" s="1">
        <v>13.693999999999999</v>
      </c>
    </row>
    <row r="1134" spans="1:2" x14ac:dyDescent="0.2">
      <c r="A1134" s="3">
        <v>41760</v>
      </c>
      <c r="B1134" s="1">
        <v>13.680000000000001</v>
      </c>
    </row>
    <row r="1135" spans="1:2" x14ac:dyDescent="0.2">
      <c r="A1135" s="3">
        <v>41761</v>
      </c>
      <c r="B1135" s="1">
        <v>13.45</v>
      </c>
    </row>
    <row r="1136" spans="1:2" x14ac:dyDescent="0.2">
      <c r="A1136" s="3">
        <v>41764</v>
      </c>
      <c r="B1136" s="1">
        <v>13.313999999999998</v>
      </c>
    </row>
    <row r="1137" spans="1:2" x14ac:dyDescent="0.2">
      <c r="A1137" s="3">
        <v>41765</v>
      </c>
      <c r="B1137" s="1">
        <v>13.331999999999999</v>
      </c>
    </row>
    <row r="1138" spans="1:2" x14ac:dyDescent="0.2">
      <c r="A1138" s="3">
        <v>41766</v>
      </c>
      <c r="B1138" s="1">
        <v>13.330000000000002</v>
      </c>
    </row>
    <row r="1139" spans="1:2" x14ac:dyDescent="0.2">
      <c r="A1139" s="3">
        <v>41767</v>
      </c>
      <c r="B1139" s="1">
        <v>13.366</v>
      </c>
    </row>
    <row r="1140" spans="1:2" x14ac:dyDescent="0.2">
      <c r="A1140" s="3">
        <v>41768</v>
      </c>
      <c r="B1140" s="1">
        <v>13.368</v>
      </c>
    </row>
    <row r="1141" spans="1:2" x14ac:dyDescent="0.2">
      <c r="A1141" s="3">
        <v>41771</v>
      </c>
      <c r="B1141" s="1">
        <v>13.156000000000001</v>
      </c>
    </row>
    <row r="1142" spans="1:2" x14ac:dyDescent="0.2">
      <c r="A1142" s="3">
        <v>41772</v>
      </c>
      <c r="B1142" s="1">
        <v>12.821999999999999</v>
      </c>
    </row>
    <row r="1143" spans="1:2" x14ac:dyDescent="0.2">
      <c r="A1143" s="3">
        <v>41773</v>
      </c>
      <c r="B1143" s="1">
        <v>12.576000000000001</v>
      </c>
    </row>
    <row r="1144" spans="1:2" x14ac:dyDescent="0.2">
      <c r="A1144" s="3">
        <v>41774</v>
      </c>
      <c r="B1144" s="1">
        <v>12.524000000000001</v>
      </c>
    </row>
    <row r="1145" spans="1:2" x14ac:dyDescent="0.2">
      <c r="A1145" s="3">
        <v>41775</v>
      </c>
      <c r="B1145" s="1">
        <v>12.428000000000001</v>
      </c>
    </row>
    <row r="1146" spans="1:2" x14ac:dyDescent="0.2">
      <c r="A1146" s="3">
        <v>41778</v>
      </c>
      <c r="B1146" s="1">
        <v>12.465999999999999</v>
      </c>
    </row>
    <row r="1147" spans="1:2" x14ac:dyDescent="0.2">
      <c r="A1147" s="3">
        <v>41779</v>
      </c>
      <c r="B1147" s="1">
        <v>12.632000000000001</v>
      </c>
    </row>
    <row r="1148" spans="1:2" x14ac:dyDescent="0.2">
      <c r="A1148" s="3">
        <v>41780</v>
      </c>
      <c r="B1148" s="1">
        <v>12.580000000000002</v>
      </c>
    </row>
    <row r="1149" spans="1:2" x14ac:dyDescent="0.2">
      <c r="A1149" s="3">
        <v>41781</v>
      </c>
      <c r="B1149" s="1">
        <v>12.352</v>
      </c>
    </row>
    <row r="1150" spans="1:2" x14ac:dyDescent="0.2">
      <c r="A1150" s="3">
        <v>41782</v>
      </c>
      <c r="B1150" s="1">
        <v>12.136000000000001</v>
      </c>
    </row>
    <row r="1151" spans="1:2" x14ac:dyDescent="0.2">
      <c r="A1151" s="3">
        <v>41785</v>
      </c>
      <c r="B1151" s="1" t="s">
        <v>416</v>
      </c>
    </row>
    <row r="1152" spans="1:2" x14ac:dyDescent="0.2">
      <c r="A1152" s="3">
        <v>41786</v>
      </c>
      <c r="B1152" s="1" t="s">
        <v>416</v>
      </c>
    </row>
    <row r="1153" spans="1:2" x14ac:dyDescent="0.2">
      <c r="A1153" s="3">
        <v>41787</v>
      </c>
      <c r="B1153" s="1" t="s">
        <v>416</v>
      </c>
    </row>
    <row r="1154" spans="1:2" x14ac:dyDescent="0.2">
      <c r="A1154" s="3">
        <v>41788</v>
      </c>
      <c r="B1154" s="1" t="s">
        <v>416</v>
      </c>
    </row>
    <row r="1155" spans="1:2" x14ac:dyDescent="0.2">
      <c r="A1155" s="3">
        <v>41789</v>
      </c>
      <c r="B1155" s="1" t="s">
        <v>416</v>
      </c>
    </row>
    <row r="1156" spans="1:2" x14ac:dyDescent="0.2">
      <c r="A1156" s="3">
        <v>41792</v>
      </c>
      <c r="B1156" s="1">
        <v>11.547999999999998</v>
      </c>
    </row>
    <row r="1157" spans="1:2" x14ac:dyDescent="0.2">
      <c r="A1157" s="3">
        <v>41793</v>
      </c>
      <c r="B1157" s="1">
        <v>11.62</v>
      </c>
    </row>
    <row r="1158" spans="1:2" x14ac:dyDescent="0.2">
      <c r="A1158" s="3">
        <v>41794</v>
      </c>
      <c r="B1158" s="1">
        <v>11.7</v>
      </c>
    </row>
    <row r="1159" spans="1:2" x14ac:dyDescent="0.2">
      <c r="A1159" s="3">
        <v>41795</v>
      </c>
      <c r="B1159" s="1">
        <v>11.722</v>
      </c>
    </row>
    <row r="1160" spans="1:2" x14ac:dyDescent="0.2">
      <c r="A1160" s="3">
        <v>41796</v>
      </c>
      <c r="B1160" s="1">
        <v>11.587999999999999</v>
      </c>
    </row>
    <row r="1161" spans="1:2" x14ac:dyDescent="0.2">
      <c r="A1161" s="3">
        <v>41799</v>
      </c>
      <c r="B1161" s="1">
        <v>11.501999999999999</v>
      </c>
    </row>
    <row r="1162" spans="1:2" x14ac:dyDescent="0.2">
      <c r="A1162" s="3">
        <v>41800</v>
      </c>
      <c r="B1162" s="1">
        <v>11.325999999999999</v>
      </c>
    </row>
    <row r="1163" spans="1:2" x14ac:dyDescent="0.2">
      <c r="A1163" s="3">
        <v>41801</v>
      </c>
      <c r="B1163" s="1">
        <v>11.23</v>
      </c>
    </row>
    <row r="1164" spans="1:2" x14ac:dyDescent="0.2">
      <c r="A1164" s="3">
        <v>41802</v>
      </c>
      <c r="B1164" s="1">
        <v>11.406000000000002</v>
      </c>
    </row>
    <row r="1165" spans="1:2" x14ac:dyDescent="0.2">
      <c r="A1165" s="3">
        <v>41803</v>
      </c>
      <c r="B1165" s="1">
        <v>11.696000000000002</v>
      </c>
    </row>
    <row r="1166" spans="1:2" x14ac:dyDescent="0.2">
      <c r="A1166" s="3">
        <v>41806</v>
      </c>
      <c r="B1166" s="1">
        <v>11.995999999999999</v>
      </c>
    </row>
    <row r="1167" spans="1:2" x14ac:dyDescent="0.2">
      <c r="A1167" s="3">
        <v>41807</v>
      </c>
      <c r="B1167" s="1">
        <v>12.21</v>
      </c>
    </row>
    <row r="1168" spans="1:2" x14ac:dyDescent="0.2">
      <c r="A1168" s="3">
        <v>41808</v>
      </c>
      <c r="B1168" s="1">
        <v>12.012</v>
      </c>
    </row>
    <row r="1169" spans="1:2" x14ac:dyDescent="0.2">
      <c r="A1169" s="3">
        <v>41809</v>
      </c>
      <c r="B1169" s="1">
        <v>11.623999999999999</v>
      </c>
    </row>
    <row r="1170" spans="1:2" x14ac:dyDescent="0.2">
      <c r="A1170" s="3">
        <v>41810</v>
      </c>
      <c r="B1170" s="1">
        <v>11.358000000000001</v>
      </c>
    </row>
    <row r="1171" spans="1:2" x14ac:dyDescent="0.2">
      <c r="A1171" s="3">
        <v>41813</v>
      </c>
      <c r="B1171" s="1">
        <v>11.024000000000001</v>
      </c>
    </row>
    <row r="1172" spans="1:2" x14ac:dyDescent="0.2">
      <c r="A1172" s="3">
        <v>41814</v>
      </c>
      <c r="B1172" s="1">
        <v>11.038</v>
      </c>
    </row>
    <row r="1173" spans="1:2" x14ac:dyDescent="0.2">
      <c r="A1173" s="3">
        <v>41815</v>
      </c>
      <c r="B1173" s="1">
        <v>11.234</v>
      </c>
    </row>
    <row r="1174" spans="1:2" x14ac:dyDescent="0.2">
      <c r="A1174" s="3">
        <v>41816</v>
      </c>
      <c r="B1174" s="1">
        <v>11.436</v>
      </c>
    </row>
    <row r="1175" spans="1:2" x14ac:dyDescent="0.2">
      <c r="A1175" s="3">
        <v>41817</v>
      </c>
      <c r="B1175" s="1">
        <v>11.518000000000001</v>
      </c>
    </row>
    <row r="1176" spans="1:2" x14ac:dyDescent="0.2">
      <c r="A1176" s="3">
        <v>41820</v>
      </c>
      <c r="B1176" s="1">
        <v>11.635999999999999</v>
      </c>
    </row>
    <row r="1177" spans="1:2" x14ac:dyDescent="0.2">
      <c r="A1177" s="3">
        <v>41821</v>
      </c>
      <c r="B1177" s="1">
        <v>11.44</v>
      </c>
    </row>
    <row r="1178" spans="1:2" x14ac:dyDescent="0.2">
      <c r="A1178" s="3">
        <v>41822</v>
      </c>
      <c r="B1178" s="1">
        <v>11.286</v>
      </c>
    </row>
    <row r="1179" spans="1:2" x14ac:dyDescent="0.2">
      <c r="A1179" s="3">
        <v>41823</v>
      </c>
      <c r="B1179" s="1">
        <v>11.023999999999999</v>
      </c>
    </row>
    <row r="1180" spans="1:2" x14ac:dyDescent="0.2">
      <c r="A1180" s="3">
        <v>41824</v>
      </c>
      <c r="B1180" s="1" t="s">
        <v>416</v>
      </c>
    </row>
    <row r="1181" spans="1:2" x14ac:dyDescent="0.2">
      <c r="A1181" s="3">
        <v>41827</v>
      </c>
      <c r="B1181" s="1" t="s">
        <v>416</v>
      </c>
    </row>
    <row r="1182" spans="1:2" x14ac:dyDescent="0.2">
      <c r="A1182" s="3">
        <v>41828</v>
      </c>
      <c r="B1182" s="1" t="s">
        <v>416</v>
      </c>
    </row>
    <row r="1183" spans="1:2" x14ac:dyDescent="0.2">
      <c r="A1183" s="3">
        <v>41829</v>
      </c>
      <c r="B1183" s="1" t="s">
        <v>416</v>
      </c>
    </row>
    <row r="1184" spans="1:2" x14ac:dyDescent="0.2">
      <c r="A1184" s="3">
        <v>41830</v>
      </c>
      <c r="B1184" s="1" t="s">
        <v>416</v>
      </c>
    </row>
    <row r="1185" spans="1:2" x14ac:dyDescent="0.2">
      <c r="A1185" s="3">
        <v>41831</v>
      </c>
      <c r="B1185" s="1">
        <v>11.925999999999998</v>
      </c>
    </row>
    <row r="1186" spans="1:2" x14ac:dyDescent="0.2">
      <c r="A1186" s="3">
        <v>41834</v>
      </c>
      <c r="B1186" s="1">
        <v>12.023999999999999</v>
      </c>
    </row>
    <row r="1187" spans="1:2" x14ac:dyDescent="0.2">
      <c r="A1187" s="3">
        <v>41835</v>
      </c>
      <c r="B1187" s="1">
        <v>12.02</v>
      </c>
    </row>
    <row r="1188" spans="1:2" x14ac:dyDescent="0.2">
      <c r="A1188" s="3">
        <v>41836</v>
      </c>
      <c r="B1188" s="1">
        <v>11.89</v>
      </c>
    </row>
    <row r="1189" spans="1:2" x14ac:dyDescent="0.2">
      <c r="A1189" s="3">
        <v>41837</v>
      </c>
      <c r="B1189" s="1">
        <v>12.28</v>
      </c>
    </row>
    <row r="1190" spans="1:2" x14ac:dyDescent="0.2">
      <c r="A1190" s="3">
        <v>41838</v>
      </c>
      <c r="B1190" s="1">
        <v>12.276</v>
      </c>
    </row>
    <row r="1191" spans="1:2" x14ac:dyDescent="0.2">
      <c r="A1191" s="3">
        <v>41841</v>
      </c>
      <c r="B1191" s="1">
        <v>12.474</v>
      </c>
    </row>
    <row r="1192" spans="1:2" x14ac:dyDescent="0.2">
      <c r="A1192" s="3">
        <v>41842</v>
      </c>
      <c r="B1192" s="1">
        <v>12.530000000000001</v>
      </c>
    </row>
    <row r="1193" spans="1:2" x14ac:dyDescent="0.2">
      <c r="A1193" s="3">
        <v>41843</v>
      </c>
      <c r="B1193" s="1">
        <v>12.634</v>
      </c>
    </row>
    <row r="1194" spans="1:2" x14ac:dyDescent="0.2">
      <c r="A1194" s="3">
        <v>41844</v>
      </c>
      <c r="B1194" s="1">
        <v>12.093999999999999</v>
      </c>
    </row>
    <row r="1195" spans="1:2" x14ac:dyDescent="0.2">
      <c r="A1195" s="3">
        <v>41845</v>
      </c>
      <c r="B1195" s="1">
        <v>12.219999999999999</v>
      </c>
    </row>
    <row r="1196" spans="1:2" x14ac:dyDescent="0.2">
      <c r="A1196" s="3">
        <v>41848</v>
      </c>
      <c r="B1196" s="1">
        <v>12.169999999999998</v>
      </c>
    </row>
    <row r="1197" spans="1:2" x14ac:dyDescent="0.2">
      <c r="A1197" s="3">
        <v>41849</v>
      </c>
      <c r="B1197" s="1">
        <v>12.378</v>
      </c>
    </row>
    <row r="1198" spans="1:2" x14ac:dyDescent="0.2">
      <c r="A1198" s="3">
        <v>41850</v>
      </c>
      <c r="B1198" s="1">
        <v>12.74</v>
      </c>
    </row>
    <row r="1199" spans="1:2" x14ac:dyDescent="0.2">
      <c r="A1199" s="3">
        <v>41851</v>
      </c>
      <c r="B1199" s="1">
        <v>13.762</v>
      </c>
    </row>
    <row r="1200" spans="1:2" x14ac:dyDescent="0.2">
      <c r="A1200" s="3">
        <v>41852</v>
      </c>
      <c r="B1200" s="1">
        <v>14.63</v>
      </c>
    </row>
    <row r="1201" spans="1:2" x14ac:dyDescent="0.2">
      <c r="A1201" s="3">
        <v>41855</v>
      </c>
      <c r="B1201" s="1">
        <v>15.142000000000001</v>
      </c>
    </row>
    <row r="1202" spans="1:2" x14ac:dyDescent="0.2">
      <c r="A1202" s="3">
        <v>41856</v>
      </c>
      <c r="B1202" s="1">
        <v>15.86</v>
      </c>
    </row>
    <row r="1203" spans="1:2" x14ac:dyDescent="0.2">
      <c r="A1203" s="3">
        <v>41857</v>
      </c>
      <c r="B1203" s="1">
        <v>16.468</v>
      </c>
    </row>
    <row r="1204" spans="1:2" x14ac:dyDescent="0.2">
      <c r="A1204" s="3">
        <v>41858</v>
      </c>
      <c r="B1204" s="1">
        <v>16.41</v>
      </c>
    </row>
    <row r="1205" spans="1:2" x14ac:dyDescent="0.2">
      <c r="A1205" s="3">
        <v>41859</v>
      </c>
      <c r="B1205" s="1">
        <v>16.157999999999998</v>
      </c>
    </row>
    <row r="1206" spans="1:2" x14ac:dyDescent="0.2">
      <c r="A1206" s="3">
        <v>41862</v>
      </c>
      <c r="B1206" s="1">
        <v>15.98</v>
      </c>
    </row>
    <row r="1207" spans="1:2" x14ac:dyDescent="0.2">
      <c r="A1207" s="3">
        <v>41863</v>
      </c>
      <c r="B1207" s="1">
        <v>15.431999999999999</v>
      </c>
    </row>
    <row r="1208" spans="1:2" x14ac:dyDescent="0.2">
      <c r="A1208" s="3">
        <v>41864</v>
      </c>
      <c r="B1208" s="1">
        <v>14.738</v>
      </c>
    </row>
    <row r="1209" spans="1:2" x14ac:dyDescent="0.2">
      <c r="A1209" s="3">
        <v>41865</v>
      </c>
      <c r="B1209" s="1">
        <v>13.89</v>
      </c>
    </row>
    <row r="1210" spans="1:2" x14ac:dyDescent="0.2">
      <c r="A1210" s="3">
        <v>41866</v>
      </c>
      <c r="B1210" s="1">
        <v>13.366</v>
      </c>
    </row>
    <row r="1211" spans="1:2" x14ac:dyDescent="0.2">
      <c r="A1211" s="3">
        <v>41869</v>
      </c>
      <c r="B1211" s="1">
        <v>12.984</v>
      </c>
    </row>
    <row r="1212" spans="1:2" x14ac:dyDescent="0.2">
      <c r="A1212" s="3">
        <v>41870</v>
      </c>
      <c r="B1212" s="1">
        <v>12.6</v>
      </c>
    </row>
    <row r="1213" spans="1:2" x14ac:dyDescent="0.2">
      <c r="A1213" s="3">
        <v>41871</v>
      </c>
      <c r="B1213" s="1">
        <v>12.376000000000001</v>
      </c>
    </row>
    <row r="1214" spans="1:2" x14ac:dyDescent="0.2">
      <c r="A1214" s="3">
        <v>41872</v>
      </c>
      <c r="B1214" s="1">
        <v>12.244</v>
      </c>
    </row>
    <row r="1215" spans="1:2" x14ac:dyDescent="0.2">
      <c r="A1215" s="3">
        <v>41873</v>
      </c>
      <c r="B1215" s="1">
        <v>11.907999999999999</v>
      </c>
    </row>
    <row r="1216" spans="1:2" x14ac:dyDescent="0.2">
      <c r="A1216" s="3">
        <v>41876</v>
      </c>
      <c r="B1216" s="1">
        <v>11.784000000000001</v>
      </c>
    </row>
    <row r="1217" spans="1:2" x14ac:dyDescent="0.2">
      <c r="A1217" s="3">
        <v>41877</v>
      </c>
      <c r="B1217" s="1">
        <v>11.667999999999999</v>
      </c>
    </row>
    <row r="1218" spans="1:2" x14ac:dyDescent="0.2">
      <c r="A1218" s="3">
        <v>41878</v>
      </c>
      <c r="B1218" s="1">
        <v>11.668000000000001</v>
      </c>
    </row>
    <row r="1219" spans="1:2" x14ac:dyDescent="0.2">
      <c r="A1219" s="3">
        <v>41879</v>
      </c>
      <c r="B1219" s="1">
        <v>11.726000000000003</v>
      </c>
    </row>
    <row r="1220" spans="1:2" x14ac:dyDescent="0.2">
      <c r="A1220" s="3">
        <v>41880</v>
      </c>
      <c r="B1220" s="1">
        <v>11.827999999999999</v>
      </c>
    </row>
    <row r="1221" spans="1:2" x14ac:dyDescent="0.2">
      <c r="A1221" s="3">
        <v>41883</v>
      </c>
      <c r="B1221" s="1" t="s">
        <v>416</v>
      </c>
    </row>
    <row r="1222" spans="1:2" x14ac:dyDescent="0.2">
      <c r="A1222" s="3">
        <v>41884</v>
      </c>
      <c r="B1222" s="1" t="s">
        <v>416</v>
      </c>
    </row>
    <row r="1223" spans="1:2" x14ac:dyDescent="0.2">
      <c r="A1223" s="3">
        <v>41885</v>
      </c>
      <c r="B1223" s="1" t="s">
        <v>416</v>
      </c>
    </row>
    <row r="1224" spans="1:2" x14ac:dyDescent="0.2">
      <c r="A1224" s="3">
        <v>41886</v>
      </c>
      <c r="B1224" s="1" t="s">
        <v>416</v>
      </c>
    </row>
    <row r="1225" spans="1:2" x14ac:dyDescent="0.2">
      <c r="A1225" s="3">
        <v>41887</v>
      </c>
      <c r="B1225" s="1" t="s">
        <v>416</v>
      </c>
    </row>
    <row r="1226" spans="1:2" x14ac:dyDescent="0.2">
      <c r="A1226" s="3">
        <v>41890</v>
      </c>
      <c r="B1226" s="1">
        <v>12.4</v>
      </c>
    </row>
    <row r="1227" spans="1:2" x14ac:dyDescent="0.2">
      <c r="A1227" s="3">
        <v>41891</v>
      </c>
      <c r="B1227" s="1">
        <v>12.65</v>
      </c>
    </row>
    <row r="1228" spans="1:2" x14ac:dyDescent="0.2">
      <c r="A1228" s="3">
        <v>41892</v>
      </c>
      <c r="B1228" s="1">
        <v>12.754000000000001</v>
      </c>
    </row>
    <row r="1229" spans="1:2" x14ac:dyDescent="0.2">
      <c r="A1229" s="3">
        <v>41893</v>
      </c>
      <c r="B1229" s="1">
        <v>12.786000000000001</v>
      </c>
    </row>
    <row r="1230" spans="1:2" x14ac:dyDescent="0.2">
      <c r="A1230" s="3">
        <v>41894</v>
      </c>
      <c r="B1230" s="1">
        <v>13.030000000000001</v>
      </c>
    </row>
    <row r="1231" spans="1:2" x14ac:dyDescent="0.2">
      <c r="A1231" s="3">
        <v>41897</v>
      </c>
      <c r="B1231" s="1">
        <v>13.322000000000003</v>
      </c>
    </row>
    <row r="1232" spans="1:2" x14ac:dyDescent="0.2">
      <c r="A1232" s="3">
        <v>41898</v>
      </c>
      <c r="B1232" s="1">
        <v>13.168000000000001</v>
      </c>
    </row>
    <row r="1233" spans="1:2" x14ac:dyDescent="0.2">
      <c r="A1233" s="3">
        <v>41899</v>
      </c>
      <c r="B1233" s="1">
        <v>13.122</v>
      </c>
    </row>
    <row r="1234" spans="1:2" x14ac:dyDescent="0.2">
      <c r="A1234" s="3">
        <v>41900</v>
      </c>
      <c r="B1234" s="1">
        <v>12.967999999999998</v>
      </c>
    </row>
    <row r="1235" spans="1:2" x14ac:dyDescent="0.2">
      <c r="A1235" s="3">
        <v>41901</v>
      </c>
      <c r="B1235" s="1">
        <v>12.728</v>
      </c>
    </row>
    <row r="1236" spans="1:2" x14ac:dyDescent="0.2">
      <c r="A1236" s="3">
        <v>41904</v>
      </c>
      <c r="B1236" s="1">
        <v>12.641999999999999</v>
      </c>
    </row>
    <row r="1237" spans="1:2" x14ac:dyDescent="0.2">
      <c r="A1237" s="3">
        <v>41905</v>
      </c>
      <c r="B1237" s="1">
        <v>13.081999999999999</v>
      </c>
    </row>
    <row r="1238" spans="1:2" x14ac:dyDescent="0.2">
      <c r="A1238" s="3">
        <v>41906</v>
      </c>
      <c r="B1238" s="1">
        <v>13.206</v>
      </c>
    </row>
    <row r="1239" spans="1:2" x14ac:dyDescent="0.2">
      <c r="A1239" s="3">
        <v>41907</v>
      </c>
      <c r="B1239" s="1">
        <v>13.928000000000001</v>
      </c>
    </row>
    <row r="1240" spans="1:2" x14ac:dyDescent="0.2">
      <c r="A1240" s="3">
        <v>41908</v>
      </c>
      <c r="B1240" s="1">
        <v>14.475999999999999</v>
      </c>
    </row>
    <row r="1241" spans="1:2" x14ac:dyDescent="0.2">
      <c r="A1241" s="3">
        <v>41911</v>
      </c>
      <c r="B1241" s="1">
        <v>14.934000000000001</v>
      </c>
    </row>
    <row r="1242" spans="1:2" x14ac:dyDescent="0.2">
      <c r="A1242" s="3">
        <v>41912</v>
      </c>
      <c r="B1242" s="1">
        <v>15.209999999999999</v>
      </c>
    </row>
    <row r="1243" spans="1:2" x14ac:dyDescent="0.2">
      <c r="A1243" s="3">
        <v>41913</v>
      </c>
      <c r="B1243" s="1">
        <v>15.898000000000001</v>
      </c>
    </row>
    <row r="1244" spans="1:2" x14ac:dyDescent="0.2">
      <c r="A1244" s="3">
        <v>41914</v>
      </c>
      <c r="B1244" s="1">
        <v>16.002000000000002</v>
      </c>
    </row>
    <row r="1245" spans="1:2" x14ac:dyDescent="0.2">
      <c r="A1245" s="3">
        <v>41915</v>
      </c>
      <c r="B1245" s="1">
        <v>15.941999999999998</v>
      </c>
    </row>
    <row r="1246" spans="1:2" x14ac:dyDescent="0.2">
      <c r="A1246" s="3">
        <v>41918</v>
      </c>
      <c r="B1246" s="1">
        <v>15.837999999999999</v>
      </c>
    </row>
    <row r="1247" spans="1:2" x14ac:dyDescent="0.2">
      <c r="A1247" s="3">
        <v>41919</v>
      </c>
      <c r="B1247" s="1">
        <v>16.015999999999998</v>
      </c>
    </row>
    <row r="1248" spans="1:2" x14ac:dyDescent="0.2">
      <c r="A1248" s="3">
        <v>41920</v>
      </c>
      <c r="B1248" s="1">
        <v>15.696000000000002</v>
      </c>
    </row>
    <row r="1249" spans="1:2" x14ac:dyDescent="0.2">
      <c r="A1249" s="3">
        <v>41921</v>
      </c>
      <c r="B1249" s="1">
        <v>16.216000000000001</v>
      </c>
    </row>
    <row r="1250" spans="1:2" x14ac:dyDescent="0.2">
      <c r="A1250" s="3">
        <v>41922</v>
      </c>
      <c r="B1250" s="1">
        <v>17.553999999999998</v>
      </c>
    </row>
    <row r="1251" spans="1:2" x14ac:dyDescent="0.2">
      <c r="A1251" s="3">
        <v>41925</v>
      </c>
      <c r="B1251" s="1">
        <v>19.39</v>
      </c>
    </row>
    <row r="1252" spans="1:2" x14ac:dyDescent="0.2">
      <c r="A1252" s="3">
        <v>41926</v>
      </c>
      <c r="B1252" s="1">
        <v>20.507999999999999</v>
      </c>
    </row>
    <row r="1253" spans="1:2" x14ac:dyDescent="0.2">
      <c r="A1253" s="3">
        <v>41927</v>
      </c>
      <c r="B1253" s="1">
        <v>22.736000000000001</v>
      </c>
    </row>
    <row r="1254" spans="1:2" x14ac:dyDescent="0.2">
      <c r="A1254" s="3">
        <v>41928</v>
      </c>
      <c r="B1254" s="1">
        <v>24.023999999999997</v>
      </c>
    </row>
    <row r="1255" spans="1:2" x14ac:dyDescent="0.2">
      <c r="A1255" s="3">
        <v>41929</v>
      </c>
      <c r="B1255" s="1">
        <v>24.173999999999999</v>
      </c>
    </row>
    <row r="1256" spans="1:2" x14ac:dyDescent="0.2">
      <c r="A1256" s="3">
        <v>41932</v>
      </c>
      <c r="B1256" s="1">
        <v>22.959999999999997</v>
      </c>
    </row>
    <row r="1257" spans="1:2" x14ac:dyDescent="0.2">
      <c r="A1257" s="3">
        <v>41933</v>
      </c>
      <c r="B1257" s="1">
        <v>21.617999999999999</v>
      </c>
    </row>
    <row r="1258" spans="1:2" x14ac:dyDescent="0.2">
      <c r="A1258" s="3">
        <v>41934</v>
      </c>
      <c r="B1258" s="1">
        <v>19.942</v>
      </c>
    </row>
    <row r="1259" spans="1:2" x14ac:dyDescent="0.2">
      <c r="A1259" s="3">
        <v>41935</v>
      </c>
      <c r="B1259" s="1">
        <v>18.208000000000002</v>
      </c>
    </row>
    <row r="1260" spans="1:2" x14ac:dyDescent="0.2">
      <c r="A1260" s="3">
        <v>41936</v>
      </c>
      <c r="B1260" s="1">
        <v>17.032</v>
      </c>
    </row>
    <row r="1261" spans="1:2" x14ac:dyDescent="0.2">
      <c r="A1261" s="3">
        <v>41939</v>
      </c>
      <c r="B1261" s="1">
        <v>16.526</v>
      </c>
    </row>
    <row r="1262" spans="1:2" x14ac:dyDescent="0.2">
      <c r="A1262" s="3">
        <v>41940</v>
      </c>
      <c r="B1262" s="1">
        <v>16.188000000000002</v>
      </c>
    </row>
    <row r="1263" spans="1:2" x14ac:dyDescent="0.2">
      <c r="A1263" s="3">
        <v>41941</v>
      </c>
      <c r="B1263" s="1">
        <v>15.644</v>
      </c>
    </row>
    <row r="1264" spans="1:2" x14ac:dyDescent="0.2">
      <c r="A1264" s="3">
        <v>41942</v>
      </c>
      <c r="B1264" s="1">
        <v>15.241999999999999</v>
      </c>
    </row>
    <row r="1265" spans="1:2" x14ac:dyDescent="0.2">
      <c r="A1265" s="3">
        <v>41943</v>
      </c>
      <c r="B1265" s="1">
        <v>14.825999999999999</v>
      </c>
    </row>
    <row r="1266" spans="1:2" x14ac:dyDescent="0.2">
      <c r="A1266" s="3">
        <v>41946</v>
      </c>
      <c r="B1266" s="1">
        <v>14.564000000000002</v>
      </c>
    </row>
    <row r="1267" spans="1:2" x14ac:dyDescent="0.2">
      <c r="A1267" s="3">
        <v>41947</v>
      </c>
      <c r="B1267" s="1">
        <v>14.664000000000001</v>
      </c>
    </row>
    <row r="1268" spans="1:2" x14ac:dyDescent="0.2">
      <c r="A1268" s="3">
        <v>41948</v>
      </c>
      <c r="B1268" s="1">
        <v>14.468</v>
      </c>
    </row>
    <row r="1269" spans="1:2" x14ac:dyDescent="0.2">
      <c r="A1269" s="3">
        <v>41949</v>
      </c>
      <c r="B1269" s="1">
        <v>14.297999999999998</v>
      </c>
    </row>
    <row r="1270" spans="1:2" x14ac:dyDescent="0.2">
      <c r="A1270" s="3">
        <v>41950</v>
      </c>
      <c r="B1270" s="1">
        <v>14.116</v>
      </c>
    </row>
    <row r="1271" spans="1:2" x14ac:dyDescent="0.2">
      <c r="A1271" s="3">
        <v>41953</v>
      </c>
      <c r="B1271" s="1">
        <v>13.703999999999999</v>
      </c>
    </row>
    <row r="1272" spans="1:2" x14ac:dyDescent="0.2">
      <c r="A1272" s="3">
        <v>41954</v>
      </c>
      <c r="B1272" s="1">
        <v>13.309999999999999</v>
      </c>
    </row>
    <row r="1273" spans="1:2" x14ac:dyDescent="0.2">
      <c r="A1273" s="3">
        <v>41955</v>
      </c>
      <c r="B1273" s="1">
        <v>13.080000000000002</v>
      </c>
    </row>
    <row r="1274" spans="1:2" x14ac:dyDescent="0.2">
      <c r="A1274" s="3">
        <v>41956</v>
      </c>
      <c r="B1274" s="1">
        <v>13.104000000000003</v>
      </c>
    </row>
    <row r="1275" spans="1:2" x14ac:dyDescent="0.2">
      <c r="A1275" s="3">
        <v>41957</v>
      </c>
      <c r="B1275" s="1">
        <v>13.141999999999999</v>
      </c>
    </row>
    <row r="1276" spans="1:2" x14ac:dyDescent="0.2">
      <c r="A1276" s="3">
        <v>41960</v>
      </c>
      <c r="B1276" s="1">
        <v>13.406000000000001</v>
      </c>
    </row>
    <row r="1277" spans="1:2" x14ac:dyDescent="0.2">
      <c r="A1277" s="3">
        <v>41961</v>
      </c>
      <c r="B1277" s="1">
        <v>13.593999999999999</v>
      </c>
    </row>
    <row r="1278" spans="1:2" x14ac:dyDescent="0.2">
      <c r="A1278" s="3">
        <v>41962</v>
      </c>
      <c r="B1278" s="1">
        <v>13.782</v>
      </c>
    </row>
    <row r="1279" spans="1:2" x14ac:dyDescent="0.2">
      <c r="A1279" s="3">
        <v>41963</v>
      </c>
      <c r="B1279" s="1">
        <v>13.74</v>
      </c>
    </row>
    <row r="1280" spans="1:2" x14ac:dyDescent="0.2">
      <c r="A1280" s="3">
        <v>41964</v>
      </c>
      <c r="B1280" s="1">
        <v>13.658000000000001</v>
      </c>
    </row>
    <row r="1281" spans="1:2" x14ac:dyDescent="0.2">
      <c r="A1281" s="3">
        <v>41967</v>
      </c>
      <c r="B1281" s="1">
        <v>13.384</v>
      </c>
    </row>
    <row r="1282" spans="1:2" x14ac:dyDescent="0.2">
      <c r="A1282" s="3">
        <v>41968</v>
      </c>
      <c r="B1282" s="1">
        <v>13.062000000000001</v>
      </c>
    </row>
    <row r="1283" spans="1:2" x14ac:dyDescent="0.2">
      <c r="A1283" s="3">
        <v>41969</v>
      </c>
      <c r="B1283" s="1">
        <v>12.684000000000001</v>
      </c>
    </row>
    <row r="1284" spans="1:2" x14ac:dyDescent="0.2">
      <c r="A1284" s="3">
        <v>41970</v>
      </c>
      <c r="B1284" s="1" t="s">
        <v>416</v>
      </c>
    </row>
    <row r="1285" spans="1:2" x14ac:dyDescent="0.2">
      <c r="A1285" s="3">
        <v>41971</v>
      </c>
      <c r="B1285" s="1" t="s">
        <v>416</v>
      </c>
    </row>
    <row r="1286" spans="1:2" x14ac:dyDescent="0.2">
      <c r="A1286" s="3">
        <v>41974</v>
      </c>
      <c r="B1286" s="1" t="s">
        <v>416</v>
      </c>
    </row>
    <row r="1287" spans="1:2" x14ac:dyDescent="0.2">
      <c r="A1287" s="3">
        <v>41975</v>
      </c>
      <c r="B1287" s="1" t="s">
        <v>416</v>
      </c>
    </row>
    <row r="1288" spans="1:2" x14ac:dyDescent="0.2">
      <c r="A1288" s="3">
        <v>41976</v>
      </c>
      <c r="B1288" s="1" t="s">
        <v>416</v>
      </c>
    </row>
    <row r="1289" spans="1:2" x14ac:dyDescent="0.2">
      <c r="A1289" s="3">
        <v>41977</v>
      </c>
      <c r="B1289" s="1">
        <v>13.063999999999998</v>
      </c>
    </row>
    <row r="1290" spans="1:2" x14ac:dyDescent="0.2">
      <c r="A1290" s="3">
        <v>41978</v>
      </c>
      <c r="B1290" s="1">
        <v>12.762</v>
      </c>
    </row>
    <row r="1291" spans="1:2" x14ac:dyDescent="0.2">
      <c r="A1291" s="3">
        <v>41981</v>
      </c>
      <c r="B1291" s="1">
        <v>12.746</v>
      </c>
    </row>
    <row r="1292" spans="1:2" x14ac:dyDescent="0.2">
      <c r="A1292" s="3">
        <v>41982</v>
      </c>
      <c r="B1292" s="1">
        <v>13.154000000000002</v>
      </c>
    </row>
    <row r="1293" spans="1:2" x14ac:dyDescent="0.2">
      <c r="A1293" s="3">
        <v>41983</v>
      </c>
      <c r="B1293" s="1">
        <v>14.366000000000003</v>
      </c>
    </row>
    <row r="1294" spans="1:2" x14ac:dyDescent="0.2">
      <c r="A1294" s="3">
        <v>41984</v>
      </c>
      <c r="B1294" s="1">
        <v>15.906000000000001</v>
      </c>
    </row>
    <row r="1295" spans="1:2" x14ac:dyDescent="0.2">
      <c r="A1295" s="3">
        <v>41985</v>
      </c>
      <c r="B1295" s="1">
        <v>17.758000000000003</v>
      </c>
    </row>
    <row r="1296" spans="1:2" x14ac:dyDescent="0.2">
      <c r="A1296" s="3">
        <v>41988</v>
      </c>
      <c r="B1296" s="1">
        <v>19</v>
      </c>
    </row>
    <row r="1297" spans="1:2" x14ac:dyDescent="0.2">
      <c r="A1297" s="3">
        <v>41989</v>
      </c>
      <c r="B1297" s="1">
        <v>20.736000000000001</v>
      </c>
    </row>
    <row r="1298" spans="1:2" x14ac:dyDescent="0.2">
      <c r="A1298" s="3">
        <v>41990</v>
      </c>
      <c r="B1298" s="1">
        <v>20.917999999999999</v>
      </c>
    </row>
    <row r="1299" spans="1:2" x14ac:dyDescent="0.2">
      <c r="A1299" s="3">
        <v>41991</v>
      </c>
      <c r="B1299" s="1">
        <v>20.263999999999999</v>
      </c>
    </row>
    <row r="1300" spans="1:2" x14ac:dyDescent="0.2">
      <c r="A1300" s="3">
        <v>41992</v>
      </c>
      <c r="B1300" s="1">
        <v>19.346</v>
      </c>
    </row>
    <row r="1301" spans="1:2" x14ac:dyDescent="0.2">
      <c r="A1301" s="3">
        <v>41995</v>
      </c>
      <c r="B1301" s="1">
        <v>18.312000000000001</v>
      </c>
    </row>
    <row r="1302" spans="1:2" x14ac:dyDescent="0.2">
      <c r="A1302" s="3">
        <v>41996</v>
      </c>
      <c r="B1302" s="1">
        <v>16.558</v>
      </c>
    </row>
    <row r="1303" spans="1:2" x14ac:dyDescent="0.2">
      <c r="A1303" s="3">
        <v>41997</v>
      </c>
      <c r="B1303" s="1">
        <v>15.544</v>
      </c>
    </row>
    <row r="1304" spans="1:2" x14ac:dyDescent="0.2">
      <c r="A1304" s="3">
        <v>41998</v>
      </c>
      <c r="B1304" s="1" t="s">
        <v>416</v>
      </c>
    </row>
    <row r="1305" spans="1:2" x14ac:dyDescent="0.2">
      <c r="A1305" s="3">
        <v>41999</v>
      </c>
      <c r="B1305" s="1" t="s">
        <v>416</v>
      </c>
    </row>
    <row r="1306" spans="1:2" x14ac:dyDescent="0.2">
      <c r="A1306" s="3">
        <v>42002</v>
      </c>
      <c r="B1306" s="1" t="s">
        <v>416</v>
      </c>
    </row>
    <row r="1307" spans="1:2" x14ac:dyDescent="0.2">
      <c r="A1307" s="3">
        <v>42003</v>
      </c>
      <c r="B1307" s="1" t="s">
        <v>416</v>
      </c>
    </row>
    <row r="1308" spans="1:2" x14ac:dyDescent="0.2">
      <c r="A1308" s="3">
        <v>42004</v>
      </c>
      <c r="B1308" s="1" t="s">
        <v>416</v>
      </c>
    </row>
    <row r="1309" spans="1:2" x14ac:dyDescent="0.2">
      <c r="A1309" s="3">
        <v>42005</v>
      </c>
      <c r="B1309" s="1" t="s">
        <v>416</v>
      </c>
    </row>
    <row r="1310" spans="1:2" x14ac:dyDescent="0.2">
      <c r="A1310" s="3">
        <v>42006</v>
      </c>
      <c r="B1310" s="1" t="s">
        <v>416</v>
      </c>
    </row>
    <row r="1311" spans="1:2" x14ac:dyDescent="0.2">
      <c r="A1311" s="3">
        <v>42009</v>
      </c>
      <c r="B1311" s="1" t="s">
        <v>416</v>
      </c>
    </row>
    <row r="1312" spans="1:2" x14ac:dyDescent="0.2">
      <c r="A1312" s="3">
        <v>42010</v>
      </c>
      <c r="B1312" s="1" t="s">
        <v>416</v>
      </c>
    </row>
    <row r="1313" spans="1:2" x14ac:dyDescent="0.2">
      <c r="A1313" s="3">
        <v>42011</v>
      </c>
      <c r="B1313" s="1" t="s">
        <v>416</v>
      </c>
    </row>
    <row r="1314" spans="1:2" x14ac:dyDescent="0.2">
      <c r="A1314" s="3">
        <v>42012</v>
      </c>
      <c r="B1314" s="1">
        <v>19.03</v>
      </c>
    </row>
    <row r="1315" spans="1:2" x14ac:dyDescent="0.2">
      <c r="A1315" s="3">
        <v>42013</v>
      </c>
      <c r="B1315" s="1">
        <v>18.982000000000003</v>
      </c>
    </row>
    <row r="1316" spans="1:2" x14ac:dyDescent="0.2">
      <c r="A1316" s="3">
        <v>42016</v>
      </c>
      <c r="B1316" s="1">
        <v>18.917999999999999</v>
      </c>
    </row>
    <row r="1317" spans="1:2" x14ac:dyDescent="0.2">
      <c r="A1317" s="3">
        <v>42017</v>
      </c>
      <c r="B1317" s="1">
        <v>18.806000000000001</v>
      </c>
    </row>
    <row r="1318" spans="1:2" x14ac:dyDescent="0.2">
      <c r="A1318" s="3">
        <v>42018</v>
      </c>
      <c r="B1318" s="1">
        <v>19.240000000000002</v>
      </c>
    </row>
    <row r="1319" spans="1:2" x14ac:dyDescent="0.2">
      <c r="A1319" s="3">
        <v>42019</v>
      </c>
      <c r="B1319" s="1">
        <v>20.316000000000003</v>
      </c>
    </row>
    <row r="1320" spans="1:2" x14ac:dyDescent="0.2">
      <c r="A1320" s="3">
        <v>42020</v>
      </c>
      <c r="B1320" s="1">
        <v>20.996000000000002</v>
      </c>
    </row>
    <row r="1321" spans="1:2" x14ac:dyDescent="0.2">
      <c r="A1321" s="3">
        <v>42023</v>
      </c>
      <c r="B1321" s="1" t="s">
        <v>416</v>
      </c>
    </row>
    <row r="1322" spans="1:2" x14ac:dyDescent="0.2">
      <c r="A1322" s="3">
        <v>42024</v>
      </c>
      <c r="B1322" s="1" t="s">
        <v>416</v>
      </c>
    </row>
    <row r="1323" spans="1:2" x14ac:dyDescent="0.2">
      <c r="A1323" s="3">
        <v>42025</v>
      </c>
      <c r="B1323" s="1" t="s">
        <v>416</v>
      </c>
    </row>
    <row r="1324" spans="1:2" x14ac:dyDescent="0.2">
      <c r="A1324" s="3">
        <v>42026</v>
      </c>
      <c r="B1324" s="1" t="s">
        <v>416</v>
      </c>
    </row>
    <row r="1325" spans="1:2" x14ac:dyDescent="0.2">
      <c r="A1325" s="3">
        <v>42027</v>
      </c>
      <c r="B1325" s="1" t="s">
        <v>416</v>
      </c>
    </row>
    <row r="1326" spans="1:2" x14ac:dyDescent="0.2">
      <c r="A1326" s="3">
        <v>42030</v>
      </c>
      <c r="B1326" s="1">
        <v>17.463999999999999</v>
      </c>
    </row>
    <row r="1327" spans="1:2" x14ac:dyDescent="0.2">
      <c r="A1327" s="3">
        <v>42031</v>
      </c>
      <c r="B1327" s="1">
        <v>16.93</v>
      </c>
    </row>
    <row r="1328" spans="1:2" x14ac:dyDescent="0.2">
      <c r="A1328" s="3">
        <v>42032</v>
      </c>
      <c r="B1328" s="1">
        <v>17.247999999999998</v>
      </c>
    </row>
    <row r="1329" spans="1:2" x14ac:dyDescent="0.2">
      <c r="A1329" s="3">
        <v>42033</v>
      </c>
      <c r="B1329" s="1">
        <v>17.720000000000002</v>
      </c>
    </row>
    <row r="1330" spans="1:2" x14ac:dyDescent="0.2">
      <c r="A1330" s="3">
        <v>42034</v>
      </c>
      <c r="B1330" s="1">
        <v>18.582000000000001</v>
      </c>
    </row>
    <row r="1331" spans="1:2" x14ac:dyDescent="0.2">
      <c r="A1331" s="3">
        <v>42037</v>
      </c>
      <c r="B1331" s="1">
        <v>19.363999999999997</v>
      </c>
    </row>
    <row r="1332" spans="1:2" x14ac:dyDescent="0.2">
      <c r="A1332" s="3">
        <v>42038</v>
      </c>
      <c r="B1332" s="1">
        <v>19.385999999999999</v>
      </c>
    </row>
    <row r="1333" spans="1:2" x14ac:dyDescent="0.2">
      <c r="A1333" s="3">
        <v>42039</v>
      </c>
      <c r="B1333" s="1">
        <v>18.964000000000002</v>
      </c>
    </row>
    <row r="1334" spans="1:2" x14ac:dyDescent="0.2">
      <c r="A1334" s="3">
        <v>42040</v>
      </c>
      <c r="B1334" s="1">
        <v>18.582000000000001</v>
      </c>
    </row>
    <row r="1335" spans="1:2" x14ac:dyDescent="0.2">
      <c r="A1335" s="3">
        <v>42041</v>
      </c>
      <c r="B1335" s="1">
        <v>17.845999999999997</v>
      </c>
    </row>
    <row r="1336" spans="1:2" x14ac:dyDescent="0.2">
      <c r="A1336" s="3">
        <v>42044</v>
      </c>
      <c r="B1336" s="1">
        <v>17.669999999999998</v>
      </c>
    </row>
    <row r="1337" spans="1:2" x14ac:dyDescent="0.2">
      <c r="A1337" s="3">
        <v>42045</v>
      </c>
      <c r="B1337" s="1">
        <v>17.649999999999999</v>
      </c>
    </row>
    <row r="1338" spans="1:2" x14ac:dyDescent="0.2">
      <c r="A1338" s="3">
        <v>42046</v>
      </c>
      <c r="B1338" s="1">
        <v>17.375999999999998</v>
      </c>
    </row>
    <row r="1339" spans="1:2" x14ac:dyDescent="0.2">
      <c r="A1339" s="3">
        <v>42047</v>
      </c>
      <c r="B1339" s="1">
        <v>17.074000000000002</v>
      </c>
    </row>
    <row r="1340" spans="1:2" x14ac:dyDescent="0.2">
      <c r="A1340" s="3">
        <v>42048</v>
      </c>
      <c r="B1340" s="1">
        <v>16.553999999999998</v>
      </c>
    </row>
    <row r="1341" spans="1:2" x14ac:dyDescent="0.2">
      <c r="A1341" s="3">
        <v>42051</v>
      </c>
      <c r="B1341" s="1" t="s">
        <v>416</v>
      </c>
    </row>
    <row r="1342" spans="1:2" x14ac:dyDescent="0.2">
      <c r="A1342" s="3">
        <v>42052</v>
      </c>
      <c r="B1342" s="1" t="s">
        <v>416</v>
      </c>
    </row>
    <row r="1343" spans="1:2" x14ac:dyDescent="0.2">
      <c r="A1343" s="3">
        <v>42053</v>
      </c>
      <c r="B1343" s="1" t="s">
        <v>416</v>
      </c>
    </row>
    <row r="1344" spans="1:2" x14ac:dyDescent="0.2">
      <c r="A1344" s="3">
        <v>42054</v>
      </c>
      <c r="B1344" s="1" t="s">
        <v>416</v>
      </c>
    </row>
    <row r="1345" spans="1:2" x14ac:dyDescent="0.2">
      <c r="A1345" s="3">
        <v>42055</v>
      </c>
      <c r="B1345" s="1" t="s">
        <v>416</v>
      </c>
    </row>
    <row r="1346" spans="1:2" x14ac:dyDescent="0.2">
      <c r="A1346" s="3">
        <v>42058</v>
      </c>
      <c r="B1346" s="1">
        <v>15.080000000000002</v>
      </c>
    </row>
    <row r="1347" spans="1:2" x14ac:dyDescent="0.2">
      <c r="A1347" s="3">
        <v>42059</v>
      </c>
      <c r="B1347" s="1">
        <v>14.658000000000001</v>
      </c>
    </row>
    <row r="1348" spans="1:2" x14ac:dyDescent="0.2">
      <c r="A1348" s="3">
        <v>42060</v>
      </c>
      <c r="B1348" s="1">
        <v>14.335999999999999</v>
      </c>
    </row>
    <row r="1349" spans="1:2" x14ac:dyDescent="0.2">
      <c r="A1349" s="3">
        <v>42061</v>
      </c>
      <c r="B1349" s="1">
        <v>14.059999999999999</v>
      </c>
    </row>
    <row r="1350" spans="1:2" x14ac:dyDescent="0.2">
      <c r="A1350" s="3">
        <v>42062</v>
      </c>
      <c r="B1350" s="1">
        <v>13.868</v>
      </c>
    </row>
    <row r="1351" spans="1:2" x14ac:dyDescent="0.2">
      <c r="A1351" s="3">
        <v>42065</v>
      </c>
      <c r="B1351" s="1">
        <v>13.563999999999998</v>
      </c>
    </row>
    <row r="1352" spans="1:2" x14ac:dyDescent="0.2">
      <c r="A1352" s="3">
        <v>42066</v>
      </c>
      <c r="B1352" s="1">
        <v>13.598000000000003</v>
      </c>
    </row>
    <row r="1353" spans="1:2" x14ac:dyDescent="0.2">
      <c r="A1353" s="3">
        <v>42067</v>
      </c>
      <c r="B1353" s="1">
        <v>13.675999999999998</v>
      </c>
    </row>
    <row r="1354" spans="1:2" x14ac:dyDescent="0.2">
      <c r="A1354" s="3">
        <v>42068</v>
      </c>
      <c r="B1354" s="1">
        <v>13.701999999999998</v>
      </c>
    </row>
    <row r="1355" spans="1:2" x14ac:dyDescent="0.2">
      <c r="A1355" s="3">
        <v>42069</v>
      </c>
      <c r="B1355" s="1">
        <v>14.073999999999998</v>
      </c>
    </row>
    <row r="1356" spans="1:2" x14ac:dyDescent="0.2">
      <c r="A1356" s="3">
        <v>42072</v>
      </c>
      <c r="B1356" s="1">
        <v>14.478</v>
      </c>
    </row>
    <row r="1357" spans="1:2" x14ac:dyDescent="0.2">
      <c r="A1357" s="3">
        <v>42073</v>
      </c>
      <c r="B1357" s="1">
        <v>15.044</v>
      </c>
    </row>
    <row r="1358" spans="1:2" x14ac:dyDescent="0.2">
      <c r="A1358" s="3">
        <v>42074</v>
      </c>
      <c r="B1358" s="1">
        <v>15.571999999999999</v>
      </c>
    </row>
    <row r="1359" spans="1:2" x14ac:dyDescent="0.2">
      <c r="A1359" s="3">
        <v>42075</v>
      </c>
      <c r="B1359" s="1">
        <v>15.848000000000003</v>
      </c>
    </row>
    <row r="1360" spans="1:2" x14ac:dyDescent="0.2">
      <c r="A1360" s="3">
        <v>42076</v>
      </c>
      <c r="B1360" s="1">
        <v>16.008000000000003</v>
      </c>
    </row>
    <row r="1361" spans="1:2" x14ac:dyDescent="0.2">
      <c r="A1361" s="3">
        <v>42079</v>
      </c>
      <c r="B1361" s="1">
        <v>16.118000000000002</v>
      </c>
    </row>
    <row r="1362" spans="1:2" x14ac:dyDescent="0.2">
      <c r="A1362" s="3">
        <v>42080</v>
      </c>
      <c r="B1362" s="1">
        <v>15.912000000000001</v>
      </c>
    </row>
    <row r="1363" spans="1:2" x14ac:dyDescent="0.2">
      <c r="A1363" s="3">
        <v>42081</v>
      </c>
      <c r="B1363" s="1">
        <v>15.331999999999999</v>
      </c>
    </row>
    <row r="1364" spans="1:2" x14ac:dyDescent="0.2">
      <c r="A1364" s="3">
        <v>42082</v>
      </c>
      <c r="B1364" s="1">
        <v>15.062000000000001</v>
      </c>
    </row>
    <row r="1365" spans="1:2" x14ac:dyDescent="0.2">
      <c r="A1365" s="3">
        <v>42083</v>
      </c>
      <c r="B1365" s="1">
        <v>14.465999999999999</v>
      </c>
    </row>
    <row r="1366" spans="1:2" x14ac:dyDescent="0.2">
      <c r="A1366" s="3">
        <v>42086</v>
      </c>
      <c r="B1366" s="1">
        <v>14.026</v>
      </c>
    </row>
    <row r="1367" spans="1:2" x14ac:dyDescent="0.2">
      <c r="A1367" s="3">
        <v>42087</v>
      </c>
      <c r="B1367" s="1">
        <v>13.618</v>
      </c>
    </row>
    <row r="1368" spans="1:2" x14ac:dyDescent="0.2">
      <c r="A1368" s="3">
        <v>42088</v>
      </c>
      <c r="B1368" s="1">
        <v>13.912000000000001</v>
      </c>
    </row>
    <row r="1369" spans="1:2" x14ac:dyDescent="0.2">
      <c r="A1369" s="3">
        <v>42089</v>
      </c>
      <c r="B1369" s="1">
        <v>14.257999999999999</v>
      </c>
    </row>
    <row r="1370" spans="1:2" x14ac:dyDescent="0.2">
      <c r="A1370" s="3">
        <v>42090</v>
      </c>
      <c r="B1370" s="1">
        <v>14.668000000000001</v>
      </c>
    </row>
    <row r="1371" spans="1:2" x14ac:dyDescent="0.2">
      <c r="A1371" s="3">
        <v>42093</v>
      </c>
      <c r="B1371" s="1">
        <v>14.888</v>
      </c>
    </row>
    <row r="1372" spans="1:2" x14ac:dyDescent="0.2">
      <c r="A1372" s="3">
        <v>42094</v>
      </c>
      <c r="B1372" s="1">
        <v>15.222</v>
      </c>
    </row>
    <row r="1373" spans="1:2" x14ac:dyDescent="0.2">
      <c r="A1373" s="3">
        <v>42095</v>
      </c>
      <c r="B1373" s="1">
        <v>15.156000000000001</v>
      </c>
    </row>
    <row r="1374" spans="1:2" x14ac:dyDescent="0.2">
      <c r="A1374" s="3">
        <v>42096</v>
      </c>
      <c r="B1374" s="1">
        <v>14.929999999999998</v>
      </c>
    </row>
    <row r="1375" spans="1:2" x14ac:dyDescent="0.2">
      <c r="A1375" s="3">
        <v>42097</v>
      </c>
      <c r="B1375" s="1" t="s">
        <v>416</v>
      </c>
    </row>
    <row r="1376" spans="1:2" x14ac:dyDescent="0.2">
      <c r="A1376" s="3">
        <v>42100</v>
      </c>
      <c r="B1376" s="1" t="s">
        <v>416</v>
      </c>
    </row>
    <row r="1377" spans="1:2" x14ac:dyDescent="0.2">
      <c r="A1377" s="3">
        <v>42101</v>
      </c>
      <c r="B1377" s="1" t="s">
        <v>416</v>
      </c>
    </row>
    <row r="1378" spans="1:2" x14ac:dyDescent="0.2">
      <c r="A1378" s="3">
        <v>42102</v>
      </c>
      <c r="B1378" s="1" t="s">
        <v>416</v>
      </c>
    </row>
    <row r="1379" spans="1:2" x14ac:dyDescent="0.2">
      <c r="A1379" s="3">
        <v>42103</v>
      </c>
      <c r="B1379" s="1" t="s">
        <v>416</v>
      </c>
    </row>
    <row r="1380" spans="1:2" x14ac:dyDescent="0.2">
      <c r="A1380" s="3">
        <v>42104</v>
      </c>
      <c r="B1380" s="1">
        <v>13.834</v>
      </c>
    </row>
    <row r="1381" spans="1:2" x14ac:dyDescent="0.2">
      <c r="A1381" s="3">
        <v>42107</v>
      </c>
      <c r="B1381" s="1">
        <v>13.673999999999998</v>
      </c>
    </row>
    <row r="1382" spans="1:2" x14ac:dyDescent="0.2">
      <c r="A1382" s="3">
        <v>42108</v>
      </c>
      <c r="B1382" s="1">
        <v>13.451999999999998</v>
      </c>
    </row>
    <row r="1383" spans="1:2" x14ac:dyDescent="0.2">
      <c r="A1383" s="3">
        <v>42109</v>
      </c>
      <c r="B1383" s="1">
        <v>13.224</v>
      </c>
    </row>
    <row r="1384" spans="1:2" x14ac:dyDescent="0.2">
      <c r="A1384" s="3">
        <v>42110</v>
      </c>
      <c r="B1384" s="1">
        <v>13.125999999999999</v>
      </c>
    </row>
    <row r="1385" spans="1:2" x14ac:dyDescent="0.2">
      <c r="A1385" s="3">
        <v>42111</v>
      </c>
      <c r="B1385" s="1">
        <v>13.388</v>
      </c>
    </row>
    <row r="1386" spans="1:2" x14ac:dyDescent="0.2">
      <c r="A1386" s="3">
        <v>42114</v>
      </c>
      <c r="B1386" s="1">
        <v>13.26</v>
      </c>
    </row>
    <row r="1387" spans="1:2" x14ac:dyDescent="0.2">
      <c r="A1387" s="3">
        <v>42115</v>
      </c>
      <c r="B1387" s="1">
        <v>13.175999999999998</v>
      </c>
    </row>
    <row r="1388" spans="1:2" x14ac:dyDescent="0.2">
      <c r="A1388" s="3">
        <v>42116</v>
      </c>
      <c r="B1388" s="1">
        <v>13.15</v>
      </c>
    </row>
    <row r="1389" spans="1:2" x14ac:dyDescent="0.2">
      <c r="A1389" s="3">
        <v>42117</v>
      </c>
      <c r="B1389" s="1">
        <v>13.125999999999999</v>
      </c>
    </row>
    <row r="1390" spans="1:2" x14ac:dyDescent="0.2">
      <c r="A1390" s="3">
        <v>42118</v>
      </c>
      <c r="B1390" s="1">
        <v>12.806000000000001</v>
      </c>
    </row>
    <row r="1391" spans="1:2" x14ac:dyDescent="0.2">
      <c r="A1391" s="3">
        <v>42121</v>
      </c>
      <c r="B1391" s="1">
        <v>12.77</v>
      </c>
    </row>
    <row r="1392" spans="1:2" x14ac:dyDescent="0.2">
      <c r="A1392" s="3">
        <v>42122</v>
      </c>
      <c r="B1392" s="1">
        <v>12.602</v>
      </c>
    </row>
    <row r="1393" spans="1:2" x14ac:dyDescent="0.2">
      <c r="A1393" s="3">
        <v>42123</v>
      </c>
      <c r="B1393" s="1">
        <v>12.738</v>
      </c>
    </row>
    <row r="1394" spans="1:2" x14ac:dyDescent="0.2">
      <c r="A1394" s="3">
        <v>42124</v>
      </c>
      <c r="B1394" s="1">
        <v>13.151999999999997</v>
      </c>
    </row>
    <row r="1395" spans="1:2" x14ac:dyDescent="0.2">
      <c r="A1395" s="3">
        <v>42125</v>
      </c>
      <c r="B1395" s="1">
        <v>13.234</v>
      </c>
    </row>
    <row r="1396" spans="1:2" x14ac:dyDescent="0.2">
      <c r="A1396" s="3">
        <v>42128</v>
      </c>
      <c r="B1396" s="1">
        <v>13.179999999999998</v>
      </c>
    </row>
    <row r="1397" spans="1:2" x14ac:dyDescent="0.2">
      <c r="A1397" s="3">
        <v>42129</v>
      </c>
      <c r="B1397" s="1">
        <v>13.559999999999999</v>
      </c>
    </row>
    <row r="1398" spans="1:2" x14ac:dyDescent="0.2">
      <c r="A1398" s="3">
        <v>42130</v>
      </c>
      <c r="B1398" s="1">
        <v>13.912000000000001</v>
      </c>
    </row>
    <row r="1399" spans="1:2" x14ac:dyDescent="0.2">
      <c r="A1399" s="3">
        <v>42131</v>
      </c>
      <c r="B1399" s="1">
        <v>14.028</v>
      </c>
    </row>
    <row r="1400" spans="1:2" x14ac:dyDescent="0.2">
      <c r="A1400" s="3">
        <v>42132</v>
      </c>
      <c r="B1400" s="1">
        <v>14.060000000000002</v>
      </c>
    </row>
    <row r="1401" spans="1:2" x14ac:dyDescent="0.2">
      <c r="A1401" s="3">
        <v>42135</v>
      </c>
      <c r="B1401" s="1">
        <v>14.26</v>
      </c>
    </row>
    <row r="1402" spans="1:2" x14ac:dyDescent="0.2">
      <c r="A1402" s="3">
        <v>42136</v>
      </c>
      <c r="B1402" s="1">
        <v>14.169999999999998</v>
      </c>
    </row>
    <row r="1403" spans="1:2" x14ac:dyDescent="0.2">
      <c r="A1403" s="3">
        <v>42137</v>
      </c>
      <c r="B1403" s="1">
        <v>13.892000000000001</v>
      </c>
    </row>
    <row r="1404" spans="1:2" x14ac:dyDescent="0.2">
      <c r="A1404" s="3">
        <v>42138</v>
      </c>
      <c r="B1404" s="1">
        <v>13.413999999999998</v>
      </c>
    </row>
    <row r="1405" spans="1:2" x14ac:dyDescent="0.2">
      <c r="A1405" s="3">
        <v>42139</v>
      </c>
      <c r="B1405" s="1">
        <v>13.318000000000001</v>
      </c>
    </row>
    <row r="1406" spans="1:2" x14ac:dyDescent="0.2">
      <c r="A1406" s="3">
        <v>42142</v>
      </c>
      <c r="B1406" s="1">
        <v>13.093999999999999</v>
      </c>
    </row>
    <row r="1407" spans="1:2" x14ac:dyDescent="0.2">
      <c r="A1407" s="3">
        <v>42143</v>
      </c>
      <c r="B1407" s="1">
        <v>12.891999999999999</v>
      </c>
    </row>
    <row r="1408" spans="1:2" x14ac:dyDescent="0.2">
      <c r="A1408" s="3">
        <v>42144</v>
      </c>
      <c r="B1408" s="1">
        <v>12.716000000000001</v>
      </c>
    </row>
    <row r="1409" spans="1:2" x14ac:dyDescent="0.2">
      <c r="A1409" s="3">
        <v>42145</v>
      </c>
      <c r="B1409" s="1">
        <v>12.59</v>
      </c>
    </row>
    <row r="1410" spans="1:2" x14ac:dyDescent="0.2">
      <c r="A1410" s="3">
        <v>42146</v>
      </c>
      <c r="B1410" s="1">
        <v>12.540000000000001</v>
      </c>
    </row>
    <row r="1411" spans="1:2" x14ac:dyDescent="0.2">
      <c r="A1411" s="3">
        <v>42149</v>
      </c>
      <c r="B1411" s="1" t="s">
        <v>416</v>
      </c>
    </row>
    <row r="1412" spans="1:2" x14ac:dyDescent="0.2">
      <c r="A1412" s="3">
        <v>42150</v>
      </c>
      <c r="B1412" s="1" t="s">
        <v>416</v>
      </c>
    </row>
    <row r="1413" spans="1:2" x14ac:dyDescent="0.2">
      <c r="A1413" s="3">
        <v>42151</v>
      </c>
      <c r="B1413" s="1" t="s">
        <v>416</v>
      </c>
    </row>
    <row r="1414" spans="1:2" x14ac:dyDescent="0.2">
      <c r="A1414" s="3">
        <v>42152</v>
      </c>
      <c r="B1414" s="1" t="s">
        <v>416</v>
      </c>
    </row>
    <row r="1415" spans="1:2" x14ac:dyDescent="0.2">
      <c r="A1415" s="3">
        <v>42153</v>
      </c>
      <c r="B1415" s="1" t="s">
        <v>416</v>
      </c>
    </row>
    <row r="1416" spans="1:2" x14ac:dyDescent="0.2">
      <c r="A1416" s="3">
        <v>42156</v>
      </c>
      <c r="B1416" s="1">
        <v>13.690000000000001</v>
      </c>
    </row>
    <row r="1417" spans="1:2" x14ac:dyDescent="0.2">
      <c r="A1417" s="3">
        <v>42157</v>
      </c>
      <c r="B1417" s="1">
        <v>13.725999999999999</v>
      </c>
    </row>
    <row r="1418" spans="1:2" x14ac:dyDescent="0.2">
      <c r="A1418" s="3">
        <v>42158</v>
      </c>
      <c r="B1418" s="1">
        <v>13.803999999999998</v>
      </c>
    </row>
    <row r="1419" spans="1:2" x14ac:dyDescent="0.2">
      <c r="A1419" s="3">
        <v>42159</v>
      </c>
      <c r="B1419" s="1">
        <v>14.084000000000003</v>
      </c>
    </row>
    <row r="1420" spans="1:2" x14ac:dyDescent="0.2">
      <c r="A1420" s="3">
        <v>42160</v>
      </c>
      <c r="B1420" s="1">
        <v>14.158000000000001</v>
      </c>
    </row>
    <row r="1421" spans="1:2" x14ac:dyDescent="0.2">
      <c r="A1421" s="3">
        <v>42163</v>
      </c>
      <c r="B1421" s="1">
        <v>14.422000000000001</v>
      </c>
    </row>
    <row r="1422" spans="1:2" x14ac:dyDescent="0.2">
      <c r="A1422" s="3">
        <v>42164</v>
      </c>
      <c r="B1422" s="1">
        <v>14.468</v>
      </c>
    </row>
    <row r="1423" spans="1:2" x14ac:dyDescent="0.2">
      <c r="A1423" s="3">
        <v>42165</v>
      </c>
      <c r="B1423" s="1">
        <v>14.38</v>
      </c>
    </row>
    <row r="1424" spans="1:2" x14ac:dyDescent="0.2">
      <c r="A1424" s="3">
        <v>42166</v>
      </c>
      <c r="B1424" s="1">
        <v>14.007999999999999</v>
      </c>
    </row>
    <row r="1425" spans="1:2" x14ac:dyDescent="0.2">
      <c r="A1425" s="3">
        <v>42167</v>
      </c>
      <c r="B1425" s="1">
        <v>13.922000000000001</v>
      </c>
    </row>
    <row r="1426" spans="1:2" x14ac:dyDescent="0.2">
      <c r="A1426" s="3">
        <v>42170</v>
      </c>
      <c r="B1426" s="1">
        <v>13.942000000000002</v>
      </c>
    </row>
    <row r="1427" spans="1:2" x14ac:dyDescent="0.2">
      <c r="A1427" s="3">
        <v>42171</v>
      </c>
      <c r="B1427" s="1">
        <v>14.01</v>
      </c>
    </row>
    <row r="1428" spans="1:2" x14ac:dyDescent="0.2">
      <c r="A1428" s="3">
        <v>42172</v>
      </c>
      <c r="B1428" s="1">
        <v>14.266</v>
      </c>
    </row>
    <row r="1429" spans="1:2" x14ac:dyDescent="0.2">
      <c r="A1429" s="3">
        <v>42173</v>
      </c>
      <c r="B1429" s="1">
        <v>14.334</v>
      </c>
    </row>
    <row r="1430" spans="1:2" x14ac:dyDescent="0.2">
      <c r="A1430" s="3">
        <v>42174</v>
      </c>
      <c r="B1430" s="1">
        <v>14.37</v>
      </c>
    </row>
    <row r="1431" spans="1:2" x14ac:dyDescent="0.2">
      <c r="A1431" s="3">
        <v>42177</v>
      </c>
      <c r="B1431" s="1">
        <v>13.84</v>
      </c>
    </row>
    <row r="1432" spans="1:2" x14ac:dyDescent="0.2">
      <c r="A1432" s="3">
        <v>42178</v>
      </c>
      <c r="B1432" s="1">
        <v>13.3</v>
      </c>
    </row>
    <row r="1433" spans="1:2" x14ac:dyDescent="0.2">
      <c r="A1433" s="3">
        <v>42179</v>
      </c>
      <c r="B1433" s="1">
        <v>13.052000000000001</v>
      </c>
    </row>
    <row r="1434" spans="1:2" x14ac:dyDescent="0.2">
      <c r="A1434" s="3">
        <v>42180</v>
      </c>
      <c r="B1434" s="1">
        <v>13.215999999999999</v>
      </c>
    </row>
    <row r="1435" spans="1:2" x14ac:dyDescent="0.2">
      <c r="A1435" s="3">
        <v>42181</v>
      </c>
      <c r="B1435" s="1">
        <v>13.228</v>
      </c>
    </row>
    <row r="1436" spans="1:2" x14ac:dyDescent="0.2">
      <c r="A1436" s="3">
        <v>42184</v>
      </c>
      <c r="B1436" s="1">
        <v>14.45</v>
      </c>
    </row>
    <row r="1437" spans="1:2" x14ac:dyDescent="0.2">
      <c r="A1437" s="3">
        <v>42185</v>
      </c>
      <c r="B1437" s="1">
        <v>15.674000000000001</v>
      </c>
    </row>
    <row r="1438" spans="1:2" x14ac:dyDescent="0.2">
      <c r="A1438" s="3">
        <v>42186</v>
      </c>
      <c r="B1438" s="1">
        <v>16.240000000000002</v>
      </c>
    </row>
    <row r="1439" spans="1:2" x14ac:dyDescent="0.2">
      <c r="A1439" s="3">
        <v>42187</v>
      </c>
      <c r="B1439" s="1">
        <v>16.796000000000003</v>
      </c>
    </row>
    <row r="1440" spans="1:2" x14ac:dyDescent="0.2">
      <c r="A1440" s="3">
        <v>42188</v>
      </c>
      <c r="B1440" s="1" t="s">
        <v>416</v>
      </c>
    </row>
    <row r="1441" spans="1:2" x14ac:dyDescent="0.2">
      <c r="A1441" s="3">
        <v>42191</v>
      </c>
      <c r="B1441" s="1" t="s">
        <v>416</v>
      </c>
    </row>
    <row r="1442" spans="1:2" x14ac:dyDescent="0.2">
      <c r="A1442" s="3">
        <v>42192</v>
      </c>
      <c r="B1442" s="1" t="s">
        <v>416</v>
      </c>
    </row>
    <row r="1443" spans="1:2" x14ac:dyDescent="0.2">
      <c r="A1443" s="3">
        <v>42193</v>
      </c>
      <c r="B1443" s="1" t="s">
        <v>416</v>
      </c>
    </row>
    <row r="1444" spans="1:2" x14ac:dyDescent="0.2">
      <c r="A1444" s="3">
        <v>42194</v>
      </c>
      <c r="B1444" s="1" t="s">
        <v>416</v>
      </c>
    </row>
    <row r="1445" spans="1:2" x14ac:dyDescent="0.2">
      <c r="A1445" s="3">
        <v>42195</v>
      </c>
      <c r="B1445" s="1">
        <v>17.911999999999999</v>
      </c>
    </row>
    <row r="1446" spans="1:2" x14ac:dyDescent="0.2">
      <c r="A1446" s="3">
        <v>42198</v>
      </c>
      <c r="B1446" s="1">
        <v>17.29</v>
      </c>
    </row>
    <row r="1447" spans="1:2" x14ac:dyDescent="0.2">
      <c r="A1447" s="3">
        <v>42199</v>
      </c>
      <c r="B1447" s="1">
        <v>16.746000000000002</v>
      </c>
    </row>
    <row r="1448" spans="1:2" x14ac:dyDescent="0.2">
      <c r="A1448" s="3">
        <v>42200</v>
      </c>
      <c r="B1448" s="1">
        <v>15.459999999999999</v>
      </c>
    </row>
    <row r="1449" spans="1:2" x14ac:dyDescent="0.2">
      <c r="A1449" s="3">
        <v>42201</v>
      </c>
      <c r="B1449" s="1">
        <v>13.888</v>
      </c>
    </row>
    <row r="1450" spans="1:2" x14ac:dyDescent="0.2">
      <c r="A1450" s="3">
        <v>42202</v>
      </c>
      <c r="B1450" s="1">
        <v>12.912000000000001</v>
      </c>
    </row>
    <row r="1451" spans="1:2" x14ac:dyDescent="0.2">
      <c r="A1451" s="3">
        <v>42205</v>
      </c>
      <c r="B1451" s="1">
        <v>12.581999999999999</v>
      </c>
    </row>
    <row r="1452" spans="1:2" x14ac:dyDescent="0.2">
      <c r="A1452" s="3">
        <v>42206</v>
      </c>
      <c r="B1452" s="1">
        <v>12.352</v>
      </c>
    </row>
    <row r="1453" spans="1:2" x14ac:dyDescent="0.2">
      <c r="A1453" s="3">
        <v>42207</v>
      </c>
      <c r="B1453" s="1">
        <v>12.129999999999999</v>
      </c>
    </row>
    <row r="1454" spans="1:2" x14ac:dyDescent="0.2">
      <c r="A1454" s="3">
        <v>42208</v>
      </c>
      <c r="B1454" s="1">
        <v>12.236000000000001</v>
      </c>
    </row>
    <row r="1455" spans="1:2" x14ac:dyDescent="0.2">
      <c r="A1455" s="3">
        <v>42209</v>
      </c>
      <c r="B1455" s="1">
        <v>12.593999999999999</v>
      </c>
    </row>
    <row r="1456" spans="1:2" x14ac:dyDescent="0.2">
      <c r="A1456" s="3">
        <v>42212</v>
      </c>
      <c r="B1456" s="1">
        <v>13.264000000000001</v>
      </c>
    </row>
    <row r="1457" spans="1:2" x14ac:dyDescent="0.2">
      <c r="A1457" s="3">
        <v>42213</v>
      </c>
      <c r="B1457" s="1">
        <v>13.508000000000001</v>
      </c>
    </row>
    <row r="1458" spans="1:2" x14ac:dyDescent="0.2">
      <c r="A1458" s="3">
        <v>42214</v>
      </c>
      <c r="B1458" s="1">
        <v>13.584</v>
      </c>
    </row>
    <row r="1459" spans="1:2" x14ac:dyDescent="0.2">
      <c r="A1459" s="3">
        <v>42215</v>
      </c>
      <c r="B1459" s="1">
        <v>13.481999999999999</v>
      </c>
    </row>
    <row r="1460" spans="1:2" x14ac:dyDescent="0.2">
      <c r="A1460" s="3">
        <v>42216</v>
      </c>
      <c r="B1460" s="1">
        <v>13.158000000000001</v>
      </c>
    </row>
    <row r="1461" spans="1:2" x14ac:dyDescent="0.2">
      <c r="A1461" s="3">
        <v>42219</v>
      </c>
      <c r="B1461" s="1">
        <v>12.55</v>
      </c>
    </row>
    <row r="1462" spans="1:2" x14ac:dyDescent="0.2">
      <c r="A1462" s="3">
        <v>42220</v>
      </c>
      <c r="B1462" s="1">
        <v>12.462</v>
      </c>
    </row>
    <row r="1463" spans="1:2" x14ac:dyDescent="0.2">
      <c r="A1463" s="3">
        <v>42221</v>
      </c>
      <c r="B1463" s="1">
        <v>12.464</v>
      </c>
    </row>
    <row r="1464" spans="1:2" x14ac:dyDescent="0.2">
      <c r="A1464" s="3">
        <v>42222</v>
      </c>
      <c r="B1464" s="1">
        <v>12.791999999999998</v>
      </c>
    </row>
    <row r="1465" spans="1:2" x14ac:dyDescent="0.2">
      <c r="A1465" s="3">
        <v>42223</v>
      </c>
      <c r="B1465" s="1">
        <v>13.046000000000001</v>
      </c>
    </row>
    <row r="1466" spans="1:2" x14ac:dyDescent="0.2">
      <c r="A1466" s="3">
        <v>42226</v>
      </c>
      <c r="B1466" s="1">
        <v>12.98</v>
      </c>
    </row>
    <row r="1467" spans="1:2" x14ac:dyDescent="0.2">
      <c r="A1467" s="3">
        <v>42227</v>
      </c>
      <c r="B1467" s="1">
        <v>13.122000000000003</v>
      </c>
    </row>
    <row r="1468" spans="1:2" x14ac:dyDescent="0.2">
      <c r="A1468" s="3">
        <v>42228</v>
      </c>
      <c r="B1468" s="1">
        <v>13.342000000000002</v>
      </c>
    </row>
    <row r="1469" spans="1:2" x14ac:dyDescent="0.2">
      <c r="A1469" s="3">
        <v>42229</v>
      </c>
      <c r="B1469" s="1">
        <v>13.285999999999998</v>
      </c>
    </row>
    <row r="1470" spans="1:2" x14ac:dyDescent="0.2">
      <c r="A1470" s="3">
        <v>42230</v>
      </c>
      <c r="B1470" s="1">
        <v>13.174000000000001</v>
      </c>
    </row>
    <row r="1471" spans="1:2" x14ac:dyDescent="0.2">
      <c r="A1471" s="3">
        <v>42233</v>
      </c>
      <c r="B1471" s="1">
        <v>13.331999999999999</v>
      </c>
    </row>
    <row r="1472" spans="1:2" x14ac:dyDescent="0.2">
      <c r="A1472" s="3">
        <v>42234</v>
      </c>
      <c r="B1472" s="1">
        <v>13.348000000000003</v>
      </c>
    </row>
    <row r="1473" spans="1:2" x14ac:dyDescent="0.2">
      <c r="A1473" s="3">
        <v>42235</v>
      </c>
      <c r="B1473" s="1">
        <v>13.675999999999998</v>
      </c>
    </row>
    <row r="1474" spans="1:2" x14ac:dyDescent="0.2">
      <c r="A1474" s="3">
        <v>42236</v>
      </c>
      <c r="B1474" s="1">
        <v>14.806000000000001</v>
      </c>
    </row>
    <row r="1475" spans="1:2" x14ac:dyDescent="0.2">
      <c r="A1475" s="3">
        <v>42237</v>
      </c>
      <c r="B1475" s="1">
        <v>17.846</v>
      </c>
    </row>
    <row r="1476" spans="1:2" x14ac:dyDescent="0.2">
      <c r="A1476" s="3">
        <v>42240</v>
      </c>
      <c r="B1476" s="1">
        <v>23.390000000000004</v>
      </c>
    </row>
    <row r="1477" spans="1:2" x14ac:dyDescent="0.2">
      <c r="A1477" s="3">
        <v>42241</v>
      </c>
      <c r="B1477" s="1">
        <v>27.836000000000002</v>
      </c>
    </row>
    <row r="1478" spans="1:2" x14ac:dyDescent="0.2">
      <c r="A1478" s="3">
        <v>42242</v>
      </c>
      <c r="B1478" s="1">
        <v>30.85</v>
      </c>
    </row>
    <row r="1479" spans="1:2" x14ac:dyDescent="0.2">
      <c r="A1479" s="3">
        <v>42243</v>
      </c>
      <c r="B1479" s="1">
        <v>32.242000000000004</v>
      </c>
    </row>
    <row r="1480" spans="1:2" x14ac:dyDescent="0.2">
      <c r="A1480" s="3">
        <v>42244</v>
      </c>
      <c r="B1480" s="1">
        <v>31.846000000000004</v>
      </c>
    </row>
    <row r="1481" spans="1:2" x14ac:dyDescent="0.2">
      <c r="A1481" s="3">
        <v>42247</v>
      </c>
      <c r="B1481" s="1">
        <v>29.383999999999997</v>
      </c>
    </row>
    <row r="1482" spans="1:2" x14ac:dyDescent="0.2">
      <c r="A1482" s="3">
        <v>42248</v>
      </c>
      <c r="B1482" s="1">
        <v>28.46</v>
      </c>
    </row>
    <row r="1483" spans="1:2" x14ac:dyDescent="0.2">
      <c r="A1483" s="3">
        <v>42249</v>
      </c>
      <c r="B1483" s="1">
        <v>27.614000000000004</v>
      </c>
    </row>
    <row r="1484" spans="1:2" x14ac:dyDescent="0.2">
      <c r="A1484" s="3">
        <v>42250</v>
      </c>
      <c r="B1484" s="1">
        <v>27.515999999999998</v>
      </c>
    </row>
    <row r="1485" spans="1:2" x14ac:dyDescent="0.2">
      <c r="A1485" s="3">
        <v>42251</v>
      </c>
      <c r="B1485" s="1">
        <v>27.866000000000003</v>
      </c>
    </row>
    <row r="1486" spans="1:2" x14ac:dyDescent="0.2">
      <c r="A1486" s="3">
        <v>42254</v>
      </c>
      <c r="B1486" s="1" t="s">
        <v>416</v>
      </c>
    </row>
    <row r="1487" spans="1:2" x14ac:dyDescent="0.2">
      <c r="A1487" s="3">
        <v>42255</v>
      </c>
      <c r="B1487" s="1" t="s">
        <v>416</v>
      </c>
    </row>
    <row r="1488" spans="1:2" x14ac:dyDescent="0.2">
      <c r="A1488" s="3">
        <v>42256</v>
      </c>
      <c r="B1488" s="1" t="s">
        <v>416</v>
      </c>
    </row>
    <row r="1489" spans="1:2" x14ac:dyDescent="0.2">
      <c r="A1489" s="3">
        <v>42257</v>
      </c>
      <c r="B1489" s="1" t="s">
        <v>416</v>
      </c>
    </row>
    <row r="1490" spans="1:2" x14ac:dyDescent="0.2">
      <c r="A1490" s="3">
        <v>42258</v>
      </c>
      <c r="B1490" s="1" t="s">
        <v>416</v>
      </c>
    </row>
    <row r="1491" spans="1:2" x14ac:dyDescent="0.2">
      <c r="A1491" s="3">
        <v>42261</v>
      </c>
      <c r="B1491" s="1">
        <v>24.59</v>
      </c>
    </row>
    <row r="1492" spans="1:2" x14ac:dyDescent="0.2">
      <c r="A1492" s="3">
        <v>42262</v>
      </c>
      <c r="B1492" s="1">
        <v>24.118000000000002</v>
      </c>
    </row>
    <row r="1493" spans="1:2" x14ac:dyDescent="0.2">
      <c r="A1493" s="3">
        <v>42263</v>
      </c>
      <c r="B1493" s="1">
        <v>23.141999999999996</v>
      </c>
    </row>
    <row r="1494" spans="1:2" x14ac:dyDescent="0.2">
      <c r="A1494" s="3">
        <v>42264</v>
      </c>
      <c r="B1494" s="1">
        <v>22.496000000000002</v>
      </c>
    </row>
    <row r="1495" spans="1:2" x14ac:dyDescent="0.2">
      <c r="A1495" s="3">
        <v>42265</v>
      </c>
      <c r="B1495" s="1">
        <v>22.312000000000001</v>
      </c>
    </row>
    <row r="1496" spans="1:2" x14ac:dyDescent="0.2">
      <c r="A1496" s="3">
        <v>42268</v>
      </c>
      <c r="B1496" s="1">
        <v>21.490000000000002</v>
      </c>
    </row>
    <row r="1497" spans="1:2" x14ac:dyDescent="0.2">
      <c r="A1497" s="3">
        <v>42269</v>
      </c>
      <c r="B1497" s="1">
        <v>21.470000000000002</v>
      </c>
    </row>
    <row r="1498" spans="1:2" x14ac:dyDescent="0.2">
      <c r="A1498" s="3">
        <v>42270</v>
      </c>
      <c r="B1498" s="1">
        <v>21.625999999999998</v>
      </c>
    </row>
    <row r="1499" spans="1:2" x14ac:dyDescent="0.2">
      <c r="A1499" s="3">
        <v>42271</v>
      </c>
      <c r="B1499" s="1">
        <v>22.091999999999999</v>
      </c>
    </row>
    <row r="1500" spans="1:2" x14ac:dyDescent="0.2">
      <c r="A1500" s="3">
        <v>42272</v>
      </c>
      <c r="B1500" s="1">
        <v>22.36</v>
      </c>
    </row>
    <row r="1501" spans="1:2" x14ac:dyDescent="0.2">
      <c r="A1501" s="3">
        <v>42275</v>
      </c>
      <c r="B1501" s="1">
        <v>23.857999999999997</v>
      </c>
    </row>
    <row r="1502" spans="1:2" x14ac:dyDescent="0.2">
      <c r="A1502" s="3">
        <v>42276</v>
      </c>
      <c r="B1502" s="1">
        <v>24.735999999999997</v>
      </c>
    </row>
    <row r="1503" spans="1:2" x14ac:dyDescent="0.2">
      <c r="A1503" s="3">
        <v>42277</v>
      </c>
      <c r="B1503" s="1">
        <v>25.21</v>
      </c>
    </row>
    <row r="1504" spans="1:2" x14ac:dyDescent="0.2">
      <c r="A1504" s="3">
        <v>42278</v>
      </c>
      <c r="B1504" s="1">
        <v>25.026</v>
      </c>
    </row>
    <row r="1505" spans="1:2" x14ac:dyDescent="0.2">
      <c r="A1505" s="3">
        <v>42279</v>
      </c>
      <c r="B1505" s="1">
        <v>24.49</v>
      </c>
    </row>
    <row r="1506" spans="1:2" x14ac:dyDescent="0.2">
      <c r="A1506" s="3">
        <v>42282</v>
      </c>
      <c r="B1506" s="1">
        <v>22.871999999999996</v>
      </c>
    </row>
    <row r="1507" spans="1:2" x14ac:dyDescent="0.2">
      <c r="A1507" s="3">
        <v>42283</v>
      </c>
      <c r="B1507" s="1">
        <v>21.386000000000003</v>
      </c>
    </row>
    <row r="1508" spans="1:2" x14ac:dyDescent="0.2">
      <c r="A1508" s="3">
        <v>42284</v>
      </c>
      <c r="B1508" s="1">
        <v>20.166000000000004</v>
      </c>
    </row>
    <row r="1509" spans="1:2" x14ac:dyDescent="0.2">
      <c r="A1509" s="3">
        <v>42285</v>
      </c>
      <c r="B1509" s="1">
        <v>19.14</v>
      </c>
    </row>
    <row r="1510" spans="1:2" x14ac:dyDescent="0.2">
      <c r="A1510" s="3">
        <v>42286</v>
      </c>
      <c r="B1510" s="1">
        <v>18.367999999999999</v>
      </c>
    </row>
    <row r="1511" spans="1:2" x14ac:dyDescent="0.2">
      <c r="A1511" s="3">
        <v>42289</v>
      </c>
      <c r="B1511" s="1">
        <v>17.693999999999999</v>
      </c>
    </row>
    <row r="1512" spans="1:2" x14ac:dyDescent="0.2">
      <c r="A1512" s="3">
        <v>42290</v>
      </c>
      <c r="B1512" s="1">
        <v>17.347999999999999</v>
      </c>
    </row>
    <row r="1513" spans="1:2" x14ac:dyDescent="0.2">
      <c r="A1513" s="3">
        <v>42291</v>
      </c>
      <c r="B1513" s="1">
        <v>17.274000000000001</v>
      </c>
    </row>
    <row r="1514" spans="1:2" x14ac:dyDescent="0.2">
      <c r="A1514" s="3">
        <v>42292</v>
      </c>
      <c r="B1514" s="1">
        <v>17</v>
      </c>
    </row>
    <row r="1515" spans="1:2" x14ac:dyDescent="0.2">
      <c r="A1515" s="3">
        <v>42293</v>
      </c>
      <c r="B1515" s="1">
        <v>16.594000000000001</v>
      </c>
    </row>
    <row r="1516" spans="1:2" x14ac:dyDescent="0.2">
      <c r="A1516" s="3">
        <v>42296</v>
      </c>
      <c r="B1516" s="1">
        <v>16.356000000000002</v>
      </c>
    </row>
    <row r="1517" spans="1:2" x14ac:dyDescent="0.2">
      <c r="A1517" s="3">
        <v>42297</v>
      </c>
      <c r="B1517" s="1">
        <v>15.972</v>
      </c>
    </row>
    <row r="1518" spans="1:2" x14ac:dyDescent="0.2">
      <c r="A1518" s="3">
        <v>42298</v>
      </c>
      <c r="B1518" s="1">
        <v>15.706</v>
      </c>
    </row>
    <row r="1519" spans="1:2" x14ac:dyDescent="0.2">
      <c r="A1519" s="3">
        <v>42299</v>
      </c>
      <c r="B1519" s="1">
        <v>15.386000000000001</v>
      </c>
    </row>
    <row r="1520" spans="1:2" x14ac:dyDescent="0.2">
      <c r="A1520" s="3">
        <v>42300</v>
      </c>
      <c r="B1520" s="1">
        <v>15.268000000000001</v>
      </c>
    </row>
    <row r="1521" spans="1:2" x14ac:dyDescent="0.2">
      <c r="A1521" s="3">
        <v>42303</v>
      </c>
      <c r="B1521" s="1">
        <v>15.330000000000002</v>
      </c>
    </row>
    <row r="1522" spans="1:2" x14ac:dyDescent="0.2">
      <c r="A1522" s="3">
        <v>42304</v>
      </c>
      <c r="B1522" s="1">
        <v>15.266</v>
      </c>
    </row>
    <row r="1523" spans="1:2" x14ac:dyDescent="0.2">
      <c r="A1523" s="3">
        <v>42305</v>
      </c>
      <c r="B1523" s="1">
        <v>14.792000000000002</v>
      </c>
    </row>
    <row r="1524" spans="1:2" x14ac:dyDescent="0.2">
      <c r="A1524" s="3">
        <v>42306</v>
      </c>
      <c r="B1524" s="1">
        <v>14.824000000000002</v>
      </c>
    </row>
    <row r="1525" spans="1:2" x14ac:dyDescent="0.2">
      <c r="A1525" s="3">
        <v>42307</v>
      </c>
      <c r="B1525" s="1">
        <v>14.945999999999998</v>
      </c>
    </row>
    <row r="1526" spans="1:2" x14ac:dyDescent="0.2">
      <c r="A1526" s="3">
        <v>42310</v>
      </c>
      <c r="B1526" s="1">
        <v>14.718</v>
      </c>
    </row>
    <row r="1527" spans="1:2" x14ac:dyDescent="0.2">
      <c r="A1527" s="3">
        <v>42311</v>
      </c>
      <c r="B1527" s="1">
        <v>14.539999999999997</v>
      </c>
    </row>
    <row r="1528" spans="1:2" x14ac:dyDescent="0.2">
      <c r="A1528" s="3">
        <v>42312</v>
      </c>
      <c r="B1528" s="1">
        <v>14.776</v>
      </c>
    </row>
    <row r="1529" spans="1:2" x14ac:dyDescent="0.2">
      <c r="A1529" s="3">
        <v>42313</v>
      </c>
      <c r="B1529" s="1">
        <v>14.863999999999999</v>
      </c>
    </row>
    <row r="1530" spans="1:2" x14ac:dyDescent="0.2">
      <c r="A1530" s="3">
        <v>42314</v>
      </c>
      <c r="B1530" s="1">
        <v>14.715999999999999</v>
      </c>
    </row>
    <row r="1531" spans="1:2" x14ac:dyDescent="0.2">
      <c r="A1531" s="3">
        <v>42317</v>
      </c>
      <c r="B1531" s="1">
        <v>15.189999999999998</v>
      </c>
    </row>
    <row r="1532" spans="1:2" x14ac:dyDescent="0.2">
      <c r="A1532" s="3">
        <v>42318</v>
      </c>
      <c r="B1532" s="1">
        <v>15.339999999999998</v>
      </c>
    </row>
    <row r="1533" spans="1:2" x14ac:dyDescent="0.2">
      <c r="A1533" s="3">
        <v>42319</v>
      </c>
      <c r="B1533" s="1">
        <v>15.45</v>
      </c>
    </row>
    <row r="1534" spans="1:2" x14ac:dyDescent="0.2">
      <c r="A1534" s="3">
        <v>42320</v>
      </c>
      <c r="B1534" s="1">
        <v>16.114000000000001</v>
      </c>
    </row>
    <row r="1535" spans="1:2" x14ac:dyDescent="0.2">
      <c r="A1535" s="3">
        <v>42321</v>
      </c>
      <c r="B1535" s="1">
        <v>17.263999999999999</v>
      </c>
    </row>
    <row r="1536" spans="1:2" x14ac:dyDescent="0.2">
      <c r="A1536" s="3">
        <v>42324</v>
      </c>
      <c r="B1536" s="1">
        <v>17.591999999999999</v>
      </c>
    </row>
    <row r="1537" spans="1:2" x14ac:dyDescent="0.2">
      <c r="A1537" s="3">
        <v>42325</v>
      </c>
      <c r="B1537" s="1">
        <v>18.302</v>
      </c>
    </row>
    <row r="1538" spans="1:2" x14ac:dyDescent="0.2">
      <c r="A1538" s="3">
        <v>42326</v>
      </c>
      <c r="B1538" s="1">
        <v>18.46</v>
      </c>
    </row>
    <row r="1539" spans="1:2" x14ac:dyDescent="0.2">
      <c r="A1539" s="3">
        <v>42327</v>
      </c>
      <c r="B1539" s="1">
        <v>18.184000000000001</v>
      </c>
    </row>
    <row r="1540" spans="1:2" x14ac:dyDescent="0.2">
      <c r="A1540" s="3">
        <v>42328</v>
      </c>
      <c r="B1540" s="1">
        <v>17.262</v>
      </c>
    </row>
    <row r="1541" spans="1:2" x14ac:dyDescent="0.2">
      <c r="A1541" s="3">
        <v>42331</v>
      </c>
      <c r="B1541" s="1">
        <v>16.753999999999998</v>
      </c>
    </row>
    <row r="1542" spans="1:2" x14ac:dyDescent="0.2">
      <c r="A1542" s="3">
        <v>42332</v>
      </c>
      <c r="B1542" s="1">
        <v>16.172000000000004</v>
      </c>
    </row>
    <row r="1543" spans="1:2" x14ac:dyDescent="0.2">
      <c r="A1543" s="3">
        <v>42333</v>
      </c>
      <c r="B1543" s="1">
        <v>15.839999999999998</v>
      </c>
    </row>
    <row r="1544" spans="1:2" x14ac:dyDescent="0.2">
      <c r="A1544" s="3">
        <v>42334</v>
      </c>
      <c r="B1544" s="1" t="s">
        <v>416</v>
      </c>
    </row>
    <row r="1545" spans="1:2" x14ac:dyDescent="0.2">
      <c r="A1545" s="3">
        <v>42335</v>
      </c>
      <c r="B1545" s="1" t="s">
        <v>416</v>
      </c>
    </row>
    <row r="1546" spans="1:2" x14ac:dyDescent="0.2">
      <c r="A1546" s="3">
        <v>42338</v>
      </c>
      <c r="B1546" s="1" t="s">
        <v>416</v>
      </c>
    </row>
    <row r="1547" spans="1:2" x14ac:dyDescent="0.2">
      <c r="A1547" s="3">
        <v>42339</v>
      </c>
      <c r="B1547" s="1" t="s">
        <v>416</v>
      </c>
    </row>
    <row r="1548" spans="1:2" x14ac:dyDescent="0.2">
      <c r="A1548" s="3">
        <v>42340</v>
      </c>
      <c r="B1548" s="1" t="s">
        <v>416</v>
      </c>
    </row>
    <row r="1549" spans="1:2" x14ac:dyDescent="0.2">
      <c r="A1549" s="3">
        <v>42341</v>
      </c>
      <c r="B1549" s="1">
        <v>15.988</v>
      </c>
    </row>
    <row r="1550" spans="1:2" x14ac:dyDescent="0.2">
      <c r="A1550" s="3">
        <v>42342</v>
      </c>
      <c r="B1550" s="1">
        <v>15.925999999999998</v>
      </c>
    </row>
    <row r="1551" spans="1:2" x14ac:dyDescent="0.2">
      <c r="A1551" s="3">
        <v>42345</v>
      </c>
      <c r="B1551" s="1">
        <v>15.868</v>
      </c>
    </row>
    <row r="1552" spans="1:2" x14ac:dyDescent="0.2">
      <c r="A1552" s="3">
        <v>42346</v>
      </c>
      <c r="B1552" s="1">
        <v>16.454000000000001</v>
      </c>
    </row>
    <row r="1553" spans="1:2" x14ac:dyDescent="0.2">
      <c r="A1553" s="3">
        <v>42347</v>
      </c>
      <c r="B1553" s="1">
        <v>17.194000000000003</v>
      </c>
    </row>
    <row r="1554" spans="1:2" x14ac:dyDescent="0.2">
      <c r="A1554" s="3">
        <v>42348</v>
      </c>
      <c r="B1554" s="1">
        <v>17.440000000000001</v>
      </c>
    </row>
    <row r="1555" spans="1:2" x14ac:dyDescent="0.2">
      <c r="A1555" s="3">
        <v>42349</v>
      </c>
      <c r="B1555" s="1">
        <v>19.356000000000002</v>
      </c>
    </row>
    <row r="1556" spans="1:2" x14ac:dyDescent="0.2">
      <c r="A1556" s="3">
        <v>42352</v>
      </c>
      <c r="B1556" s="1">
        <v>20.734000000000002</v>
      </c>
    </row>
    <row r="1557" spans="1:2" x14ac:dyDescent="0.2">
      <c r="A1557" s="3">
        <v>42353</v>
      </c>
      <c r="B1557" s="1">
        <v>21.404000000000003</v>
      </c>
    </row>
    <row r="1558" spans="1:2" x14ac:dyDescent="0.2">
      <c r="A1558" s="3">
        <v>42354</v>
      </c>
      <c r="B1558" s="1">
        <v>21.054000000000002</v>
      </c>
    </row>
    <row r="1559" spans="1:2" x14ac:dyDescent="0.2">
      <c r="A1559" s="3">
        <v>42355</v>
      </c>
      <c r="B1559" s="1">
        <v>20.974</v>
      </c>
    </row>
    <row r="1560" spans="1:2" x14ac:dyDescent="0.2">
      <c r="A1560" s="3">
        <v>42356</v>
      </c>
      <c r="B1560" s="1">
        <v>20.236000000000001</v>
      </c>
    </row>
    <row r="1561" spans="1:2" x14ac:dyDescent="0.2">
      <c r="A1561" s="3">
        <v>42359</v>
      </c>
      <c r="B1561" s="1">
        <v>19.43</v>
      </c>
    </row>
    <row r="1562" spans="1:2" x14ac:dyDescent="0.2">
      <c r="A1562" s="3">
        <v>42360</v>
      </c>
      <c r="B1562" s="1">
        <v>18.560000000000002</v>
      </c>
    </row>
    <row r="1563" spans="1:2" x14ac:dyDescent="0.2">
      <c r="A1563" s="3">
        <v>42361</v>
      </c>
      <c r="B1563" s="1">
        <v>18.101999999999997</v>
      </c>
    </row>
    <row r="1564" spans="1:2" x14ac:dyDescent="0.2">
      <c r="A1564" s="3">
        <v>42362</v>
      </c>
      <c r="B1564" s="1">
        <v>17.461999999999996</v>
      </c>
    </row>
    <row r="1565" spans="1:2" x14ac:dyDescent="0.2">
      <c r="A1565" s="3">
        <v>42363</v>
      </c>
      <c r="B1565" s="1" t="s">
        <v>416</v>
      </c>
    </row>
    <row r="1566" spans="1:2" x14ac:dyDescent="0.2">
      <c r="A1566" s="3">
        <v>42366</v>
      </c>
      <c r="B1566" s="1" t="s">
        <v>416</v>
      </c>
    </row>
    <row r="1567" spans="1:2" x14ac:dyDescent="0.2">
      <c r="A1567" s="3">
        <v>42367</v>
      </c>
      <c r="B1567" s="1" t="s">
        <v>416</v>
      </c>
    </row>
    <row r="1568" spans="1:2" x14ac:dyDescent="0.2">
      <c r="A1568" s="3">
        <v>42368</v>
      </c>
      <c r="B1568" s="1" t="s">
        <v>416</v>
      </c>
    </row>
    <row r="1569" spans="1:2" x14ac:dyDescent="0.2">
      <c r="A1569" s="3">
        <v>42369</v>
      </c>
      <c r="B1569" s="1" t="s">
        <v>416</v>
      </c>
    </row>
    <row r="1570" spans="1:2" x14ac:dyDescent="0.2">
      <c r="A1570" s="3">
        <v>42370</v>
      </c>
      <c r="B1570" s="1" t="s">
        <v>416</v>
      </c>
    </row>
    <row r="1571" spans="1:2" x14ac:dyDescent="0.2">
      <c r="A1571" s="3">
        <v>42373</v>
      </c>
      <c r="B1571" s="1" t="s">
        <v>416</v>
      </c>
    </row>
    <row r="1572" spans="1:2" x14ac:dyDescent="0.2">
      <c r="A1572" s="3">
        <v>42374</v>
      </c>
      <c r="B1572" s="1" t="s">
        <v>416</v>
      </c>
    </row>
    <row r="1573" spans="1:2" x14ac:dyDescent="0.2">
      <c r="A1573" s="3">
        <v>42375</v>
      </c>
      <c r="B1573" s="1" t="s">
        <v>416</v>
      </c>
    </row>
    <row r="1574" spans="1:2" x14ac:dyDescent="0.2">
      <c r="A1574" s="3">
        <v>42376</v>
      </c>
      <c r="B1574" s="1" t="s">
        <v>416</v>
      </c>
    </row>
    <row r="1575" spans="1:2" x14ac:dyDescent="0.2">
      <c r="A1575" s="3">
        <v>42377</v>
      </c>
      <c r="B1575" s="1">
        <v>22.526</v>
      </c>
    </row>
    <row r="1576" spans="1:2" x14ac:dyDescent="0.2">
      <c r="A1576" s="3">
        <v>42380</v>
      </c>
      <c r="B1576" s="1">
        <v>23.246000000000002</v>
      </c>
    </row>
    <row r="1577" spans="1:2" x14ac:dyDescent="0.2">
      <c r="A1577" s="3">
        <v>42381</v>
      </c>
      <c r="B1577" s="1">
        <v>23.872</v>
      </c>
    </row>
    <row r="1578" spans="1:2" x14ac:dyDescent="0.2">
      <c r="A1578" s="3">
        <v>42382</v>
      </c>
      <c r="B1578" s="1">
        <v>24.797999999999998</v>
      </c>
    </row>
    <row r="1579" spans="1:2" x14ac:dyDescent="0.2">
      <c r="A1579" s="3">
        <v>42383</v>
      </c>
      <c r="B1579" s="1">
        <v>24.59</v>
      </c>
    </row>
    <row r="1580" spans="1:2" x14ac:dyDescent="0.2">
      <c r="A1580" s="3">
        <v>42384</v>
      </c>
      <c r="B1580" s="1">
        <v>24.591999999999999</v>
      </c>
    </row>
    <row r="1581" spans="1:2" x14ac:dyDescent="0.2">
      <c r="A1581" s="3">
        <v>42387</v>
      </c>
      <c r="B1581" s="1" t="s">
        <v>416</v>
      </c>
    </row>
    <row r="1582" spans="1:2" x14ac:dyDescent="0.2">
      <c r="A1582" s="3">
        <v>42388</v>
      </c>
      <c r="B1582" s="1" t="s">
        <v>416</v>
      </c>
    </row>
    <row r="1583" spans="1:2" x14ac:dyDescent="0.2">
      <c r="A1583" s="3">
        <v>42389</v>
      </c>
      <c r="B1583" s="1" t="s">
        <v>416</v>
      </c>
    </row>
    <row r="1584" spans="1:2" x14ac:dyDescent="0.2">
      <c r="A1584" s="3">
        <v>42390</v>
      </c>
      <c r="B1584" s="1" t="s">
        <v>416</v>
      </c>
    </row>
    <row r="1585" spans="1:2" x14ac:dyDescent="0.2">
      <c r="A1585" s="3">
        <v>42391</v>
      </c>
      <c r="B1585" s="1" t="s">
        <v>416</v>
      </c>
    </row>
    <row r="1586" spans="1:2" x14ac:dyDescent="0.2">
      <c r="A1586" s="3">
        <v>42394</v>
      </c>
      <c r="B1586" s="1">
        <v>25.363999999999997</v>
      </c>
    </row>
    <row r="1587" spans="1:2" x14ac:dyDescent="0.2">
      <c r="A1587" s="3">
        <v>42395</v>
      </c>
      <c r="B1587" s="1">
        <v>24.654000000000003</v>
      </c>
    </row>
    <row r="1588" spans="1:2" x14ac:dyDescent="0.2">
      <c r="A1588" s="3">
        <v>42396</v>
      </c>
      <c r="B1588" s="1">
        <v>23.758000000000003</v>
      </c>
    </row>
    <row r="1589" spans="1:2" x14ac:dyDescent="0.2">
      <c r="A1589" s="3">
        <v>42397</v>
      </c>
      <c r="B1589" s="1">
        <v>22.904</v>
      </c>
    </row>
    <row r="1590" spans="1:2" x14ac:dyDescent="0.2">
      <c r="A1590" s="3">
        <v>42398</v>
      </c>
      <c r="B1590" s="1">
        <v>22.475999999999999</v>
      </c>
    </row>
    <row r="1591" spans="1:2" x14ac:dyDescent="0.2">
      <c r="A1591" s="3">
        <v>42401</v>
      </c>
      <c r="B1591" s="1">
        <v>21.642000000000003</v>
      </c>
    </row>
    <row r="1592" spans="1:2" x14ac:dyDescent="0.2">
      <c r="A1592" s="3">
        <v>42402</v>
      </c>
      <c r="B1592" s="1">
        <v>21.538000000000004</v>
      </c>
    </row>
    <row r="1593" spans="1:2" x14ac:dyDescent="0.2">
      <c r="A1593" s="3">
        <v>42403</v>
      </c>
      <c r="B1593" s="1">
        <v>21.246000000000002</v>
      </c>
    </row>
    <row r="1594" spans="1:2" x14ac:dyDescent="0.2">
      <c r="A1594" s="3">
        <v>42404</v>
      </c>
      <c r="B1594" s="1">
        <v>21.130000000000003</v>
      </c>
    </row>
    <row r="1595" spans="1:2" x14ac:dyDescent="0.2">
      <c r="A1595" s="3">
        <v>42405</v>
      </c>
      <c r="B1595" s="1">
        <v>21.765999999999998</v>
      </c>
    </row>
    <row r="1596" spans="1:2" x14ac:dyDescent="0.2">
      <c r="A1596" s="3">
        <v>42408</v>
      </c>
      <c r="B1596" s="1">
        <v>22.97</v>
      </c>
    </row>
    <row r="1597" spans="1:2" x14ac:dyDescent="0.2">
      <c r="A1597" s="3">
        <v>42409</v>
      </c>
      <c r="B1597" s="1">
        <v>23.881999999999998</v>
      </c>
    </row>
    <row r="1598" spans="1:2" x14ac:dyDescent="0.2">
      <c r="A1598" s="3">
        <v>42410</v>
      </c>
      <c r="B1598" s="1">
        <v>24.809999999999995</v>
      </c>
    </row>
    <row r="1599" spans="1:2" x14ac:dyDescent="0.2">
      <c r="A1599" s="3">
        <v>42411</v>
      </c>
      <c r="B1599" s="1">
        <v>26.069999999999993</v>
      </c>
    </row>
    <row r="1600" spans="1:2" x14ac:dyDescent="0.2">
      <c r="A1600" s="3">
        <v>42412</v>
      </c>
      <c r="B1600" s="1">
        <v>26.474</v>
      </c>
    </row>
    <row r="1601" spans="1:2" x14ac:dyDescent="0.2">
      <c r="A1601" s="3">
        <v>42415</v>
      </c>
      <c r="B1601" s="1" t="s">
        <v>416</v>
      </c>
    </row>
    <row r="1602" spans="1:2" x14ac:dyDescent="0.2">
      <c r="A1602" s="3">
        <v>42416</v>
      </c>
      <c r="B1602" s="1" t="s">
        <v>416</v>
      </c>
    </row>
    <row r="1603" spans="1:2" x14ac:dyDescent="0.2">
      <c r="A1603" s="3">
        <v>42417</v>
      </c>
      <c r="B1603" s="1" t="s">
        <v>416</v>
      </c>
    </row>
    <row r="1604" spans="1:2" x14ac:dyDescent="0.2">
      <c r="A1604" s="3">
        <v>42418</v>
      </c>
      <c r="B1604" s="1" t="s">
        <v>416</v>
      </c>
    </row>
    <row r="1605" spans="1:2" x14ac:dyDescent="0.2">
      <c r="A1605" s="3">
        <v>42419</v>
      </c>
      <c r="B1605" s="1" t="s">
        <v>416</v>
      </c>
    </row>
    <row r="1606" spans="1:2" x14ac:dyDescent="0.2">
      <c r="A1606" s="3">
        <v>42422</v>
      </c>
      <c r="B1606" s="1">
        <v>21.594000000000001</v>
      </c>
    </row>
    <row r="1607" spans="1:2" x14ac:dyDescent="0.2">
      <c r="A1607" s="3">
        <v>42423</v>
      </c>
      <c r="B1607" s="1">
        <v>20.968</v>
      </c>
    </row>
    <row r="1608" spans="1:2" x14ac:dyDescent="0.2">
      <c r="A1608" s="3">
        <v>42424</v>
      </c>
      <c r="B1608" s="1">
        <v>20.65</v>
      </c>
    </row>
    <row r="1609" spans="1:2" x14ac:dyDescent="0.2">
      <c r="A1609" s="3">
        <v>42425</v>
      </c>
      <c r="B1609" s="1">
        <v>20.143999999999998</v>
      </c>
    </row>
    <row r="1610" spans="1:2" x14ac:dyDescent="0.2">
      <c r="A1610" s="3">
        <v>42426</v>
      </c>
      <c r="B1610" s="1">
        <v>20</v>
      </c>
    </row>
    <row r="1611" spans="1:2" x14ac:dyDescent="0.2">
      <c r="A1611" s="3">
        <v>42429</v>
      </c>
      <c r="B1611" s="1">
        <v>20.234000000000002</v>
      </c>
    </row>
    <row r="1612" spans="1:2" x14ac:dyDescent="0.2">
      <c r="A1612" s="3">
        <v>42430</v>
      </c>
      <c r="B1612" s="1">
        <v>19.577999999999999</v>
      </c>
    </row>
    <row r="1613" spans="1:2" x14ac:dyDescent="0.2">
      <c r="A1613" s="3">
        <v>42431</v>
      </c>
      <c r="B1613" s="1">
        <v>18.852</v>
      </c>
    </row>
    <row r="1614" spans="1:2" x14ac:dyDescent="0.2">
      <c r="A1614" s="3">
        <v>42432</v>
      </c>
      <c r="B1614" s="1">
        <v>18.37</v>
      </c>
    </row>
    <row r="1615" spans="1:2" x14ac:dyDescent="0.2">
      <c r="A1615" s="3">
        <v>42433</v>
      </c>
      <c r="B1615" s="1">
        <v>17.78</v>
      </c>
    </row>
    <row r="1616" spans="1:2" x14ac:dyDescent="0.2">
      <c r="A1616" s="3">
        <v>42436</v>
      </c>
      <c r="B1616" s="1">
        <v>17.139999999999997</v>
      </c>
    </row>
    <row r="1617" spans="1:2" x14ac:dyDescent="0.2">
      <c r="A1617" s="3">
        <v>42437</v>
      </c>
      <c r="B1617" s="1">
        <v>17.334</v>
      </c>
    </row>
    <row r="1618" spans="1:2" x14ac:dyDescent="0.2">
      <c r="A1618" s="3">
        <v>42438</v>
      </c>
      <c r="B1618" s="1">
        <v>17.584000000000003</v>
      </c>
    </row>
    <row r="1619" spans="1:2" x14ac:dyDescent="0.2">
      <c r="A1619" s="3">
        <v>42439</v>
      </c>
      <c r="B1619" s="1">
        <v>17.853999999999999</v>
      </c>
    </row>
    <row r="1620" spans="1:2" x14ac:dyDescent="0.2">
      <c r="A1620" s="3">
        <v>42440</v>
      </c>
      <c r="B1620" s="1">
        <v>17.782</v>
      </c>
    </row>
    <row r="1621" spans="1:2" x14ac:dyDescent="0.2">
      <c r="A1621" s="3">
        <v>42443</v>
      </c>
      <c r="B1621" s="1">
        <v>17.696000000000002</v>
      </c>
    </row>
    <row r="1622" spans="1:2" x14ac:dyDescent="0.2">
      <c r="A1622" s="3">
        <v>42444</v>
      </c>
      <c r="B1622" s="1">
        <v>17.330000000000002</v>
      </c>
    </row>
    <row r="1623" spans="1:2" x14ac:dyDescent="0.2">
      <c r="A1623" s="3">
        <v>42445</v>
      </c>
      <c r="B1623" s="1">
        <v>16.66</v>
      </c>
    </row>
    <row r="1624" spans="1:2" x14ac:dyDescent="0.2">
      <c r="A1624" s="3">
        <v>42446</v>
      </c>
      <c r="B1624" s="1">
        <v>15.937999999999999</v>
      </c>
    </row>
    <row r="1625" spans="1:2" x14ac:dyDescent="0.2">
      <c r="A1625" s="3">
        <v>42447</v>
      </c>
      <c r="B1625" s="1">
        <v>15.442000000000002</v>
      </c>
    </row>
    <row r="1626" spans="1:2" x14ac:dyDescent="0.2">
      <c r="A1626" s="3">
        <v>42450</v>
      </c>
      <c r="B1626" s="1">
        <v>14.815999999999997</v>
      </c>
    </row>
    <row r="1627" spans="1:2" x14ac:dyDescent="0.2">
      <c r="A1627" s="3">
        <v>42451</v>
      </c>
      <c r="B1627" s="1">
        <v>14.282</v>
      </c>
    </row>
    <row r="1628" spans="1:2" x14ac:dyDescent="0.2">
      <c r="A1628" s="3">
        <v>42452</v>
      </c>
      <c r="B1628" s="1">
        <v>14.272</v>
      </c>
    </row>
    <row r="1629" spans="1:2" x14ac:dyDescent="0.2">
      <c r="A1629" s="3">
        <v>42453</v>
      </c>
      <c r="B1629" s="1">
        <v>14.331999999999999</v>
      </c>
    </row>
    <row r="1630" spans="1:2" x14ac:dyDescent="0.2">
      <c r="A1630" s="3">
        <v>42454</v>
      </c>
      <c r="B1630" s="1" t="s">
        <v>416</v>
      </c>
    </row>
    <row r="1631" spans="1:2" x14ac:dyDescent="0.2">
      <c r="A1631" s="3">
        <v>42457</v>
      </c>
      <c r="B1631" s="1" t="s">
        <v>416</v>
      </c>
    </row>
    <row r="1632" spans="1:2" x14ac:dyDescent="0.2">
      <c r="A1632" s="3">
        <v>42458</v>
      </c>
      <c r="B1632" s="1" t="s">
        <v>416</v>
      </c>
    </row>
    <row r="1633" spans="1:2" x14ac:dyDescent="0.2">
      <c r="A1633" s="3">
        <v>42459</v>
      </c>
      <c r="B1633" s="1" t="s">
        <v>416</v>
      </c>
    </row>
    <row r="1634" spans="1:2" x14ac:dyDescent="0.2">
      <c r="A1634" s="3">
        <v>42460</v>
      </c>
      <c r="B1634" s="1" t="s">
        <v>416</v>
      </c>
    </row>
    <row r="1635" spans="1:2" x14ac:dyDescent="0.2">
      <c r="A1635" s="3">
        <v>42461</v>
      </c>
      <c r="B1635" s="1">
        <v>13.934000000000001</v>
      </c>
    </row>
    <row r="1636" spans="1:2" x14ac:dyDescent="0.2">
      <c r="A1636" s="3">
        <v>42464</v>
      </c>
      <c r="B1636" s="1">
        <v>13.709999999999999</v>
      </c>
    </row>
    <row r="1637" spans="1:2" x14ac:dyDescent="0.2">
      <c r="A1637" s="3">
        <v>42465</v>
      </c>
      <c r="B1637" s="1">
        <v>14.029999999999998</v>
      </c>
    </row>
    <row r="1638" spans="1:2" x14ac:dyDescent="0.2">
      <c r="A1638" s="3">
        <v>42466</v>
      </c>
      <c r="B1638" s="1">
        <v>14.135999999999999</v>
      </c>
    </row>
    <row r="1639" spans="1:2" x14ac:dyDescent="0.2">
      <c r="A1639" s="3">
        <v>42467</v>
      </c>
      <c r="B1639" s="1">
        <v>14.577999999999999</v>
      </c>
    </row>
    <row r="1640" spans="1:2" x14ac:dyDescent="0.2">
      <c r="A1640" s="3">
        <v>42468</v>
      </c>
      <c r="B1640" s="1">
        <v>15.029999999999998</v>
      </c>
    </row>
    <row r="1641" spans="1:2" x14ac:dyDescent="0.2">
      <c r="A1641" s="3">
        <v>42471</v>
      </c>
      <c r="B1641" s="1">
        <v>15.458000000000002</v>
      </c>
    </row>
    <row r="1642" spans="1:2" x14ac:dyDescent="0.2">
      <c r="A1642" s="3">
        <v>42472</v>
      </c>
      <c r="B1642" s="1">
        <v>15.343999999999999</v>
      </c>
    </row>
    <row r="1643" spans="1:2" x14ac:dyDescent="0.2">
      <c r="A1643" s="3">
        <v>42473</v>
      </c>
      <c r="B1643" s="1">
        <v>15.294</v>
      </c>
    </row>
    <row r="1644" spans="1:2" x14ac:dyDescent="0.2">
      <c r="A1644" s="3">
        <v>42474</v>
      </c>
      <c r="B1644" s="1">
        <v>14.806000000000001</v>
      </c>
    </row>
    <row r="1645" spans="1:2" x14ac:dyDescent="0.2">
      <c r="A1645" s="3">
        <v>42475</v>
      </c>
      <c r="B1645" s="1">
        <v>14.458000000000002</v>
      </c>
    </row>
    <row r="1646" spans="1:2" x14ac:dyDescent="0.2">
      <c r="A1646" s="3">
        <v>42478</v>
      </c>
      <c r="B1646" s="1">
        <v>13.875999999999999</v>
      </c>
    </row>
    <row r="1647" spans="1:2" x14ac:dyDescent="0.2">
      <c r="A1647" s="3">
        <v>42479</v>
      </c>
      <c r="B1647" s="1">
        <v>13.553999999999998</v>
      </c>
    </row>
    <row r="1648" spans="1:2" x14ac:dyDescent="0.2">
      <c r="A1648" s="3">
        <v>42480</v>
      </c>
      <c r="B1648" s="1">
        <v>13.441999999999998</v>
      </c>
    </row>
    <row r="1649" spans="1:2" x14ac:dyDescent="0.2">
      <c r="A1649" s="3">
        <v>42481</v>
      </c>
      <c r="B1649" s="1">
        <v>13.488</v>
      </c>
    </row>
    <row r="1650" spans="1:2" x14ac:dyDescent="0.2">
      <c r="A1650" s="3">
        <v>42482</v>
      </c>
      <c r="B1650" s="1">
        <v>13.407999999999998</v>
      </c>
    </row>
    <row r="1651" spans="1:2" x14ac:dyDescent="0.2">
      <c r="A1651" s="3">
        <v>42485</v>
      </c>
      <c r="B1651" s="1">
        <v>13.553999999999998</v>
      </c>
    </row>
    <row r="1652" spans="1:2" x14ac:dyDescent="0.2">
      <c r="A1652" s="3">
        <v>42486</v>
      </c>
      <c r="B1652" s="1">
        <v>13.697999999999999</v>
      </c>
    </row>
    <row r="1653" spans="1:2" x14ac:dyDescent="0.2">
      <c r="A1653" s="3">
        <v>42487</v>
      </c>
      <c r="B1653" s="1">
        <v>13.796000000000001</v>
      </c>
    </row>
    <row r="1654" spans="1:2" x14ac:dyDescent="0.2">
      <c r="A1654" s="3">
        <v>42488</v>
      </c>
      <c r="B1654" s="1">
        <v>14.05</v>
      </c>
    </row>
    <row r="1655" spans="1:2" x14ac:dyDescent="0.2">
      <c r="A1655" s="3">
        <v>42489</v>
      </c>
      <c r="B1655" s="1">
        <v>14.546000000000001</v>
      </c>
    </row>
    <row r="1656" spans="1:2" x14ac:dyDescent="0.2">
      <c r="A1656" s="3">
        <v>42492</v>
      </c>
      <c r="B1656" s="1">
        <v>14.666000000000002</v>
      </c>
    </row>
    <row r="1657" spans="1:2" x14ac:dyDescent="0.2">
      <c r="A1657" s="3">
        <v>42493</v>
      </c>
      <c r="B1657" s="1">
        <v>14.994</v>
      </c>
    </row>
    <row r="1658" spans="1:2" x14ac:dyDescent="0.2">
      <c r="A1658" s="3">
        <v>42494</v>
      </c>
      <c r="B1658" s="1">
        <v>15.45</v>
      </c>
    </row>
    <row r="1659" spans="1:2" x14ac:dyDescent="0.2">
      <c r="A1659" s="3">
        <v>42495</v>
      </c>
      <c r="B1659" s="1">
        <v>15.587999999999999</v>
      </c>
    </row>
    <row r="1660" spans="1:2" x14ac:dyDescent="0.2">
      <c r="A1660" s="3">
        <v>42496</v>
      </c>
      <c r="B1660" s="1">
        <v>15.391999999999999</v>
      </c>
    </row>
    <row r="1661" spans="1:2" x14ac:dyDescent="0.2">
      <c r="A1661" s="3">
        <v>42499</v>
      </c>
      <c r="B1661" s="1">
        <v>15.37</v>
      </c>
    </row>
    <row r="1662" spans="1:2" x14ac:dyDescent="0.2">
      <c r="A1662" s="3">
        <v>42500</v>
      </c>
      <c r="B1662" s="1">
        <v>14.975999999999999</v>
      </c>
    </row>
    <row r="1663" spans="1:2" x14ac:dyDescent="0.2">
      <c r="A1663" s="3">
        <v>42501</v>
      </c>
      <c r="B1663" s="1">
        <v>14.704000000000002</v>
      </c>
    </row>
    <row r="1664" spans="1:2" x14ac:dyDescent="0.2">
      <c r="A1664" s="3">
        <v>42502</v>
      </c>
      <c r="B1664" s="1">
        <v>14.404</v>
      </c>
    </row>
    <row r="1665" spans="1:2" x14ac:dyDescent="0.2">
      <c r="A1665" s="3">
        <v>42503</v>
      </c>
      <c r="B1665" s="1">
        <v>14.468</v>
      </c>
    </row>
    <row r="1666" spans="1:2" x14ac:dyDescent="0.2">
      <c r="A1666" s="3">
        <v>42506</v>
      </c>
      <c r="B1666" s="1">
        <v>14.49</v>
      </c>
    </row>
    <row r="1667" spans="1:2" x14ac:dyDescent="0.2">
      <c r="A1667" s="3">
        <v>42507</v>
      </c>
      <c r="B1667" s="1">
        <v>14.878</v>
      </c>
    </row>
    <row r="1668" spans="1:2" x14ac:dyDescent="0.2">
      <c r="A1668" s="3">
        <v>42508</v>
      </c>
      <c r="B1668" s="1">
        <v>15.129999999999999</v>
      </c>
    </row>
    <row r="1669" spans="1:2" x14ac:dyDescent="0.2">
      <c r="A1669" s="3">
        <v>42509</v>
      </c>
      <c r="B1669" s="1">
        <v>15.513999999999999</v>
      </c>
    </row>
    <row r="1670" spans="1:2" x14ac:dyDescent="0.2">
      <c r="A1670" s="3">
        <v>42510</v>
      </c>
      <c r="B1670" s="1">
        <v>15.546000000000001</v>
      </c>
    </row>
    <row r="1671" spans="1:2" x14ac:dyDescent="0.2">
      <c r="A1671" s="3">
        <v>42513</v>
      </c>
      <c r="B1671" s="1">
        <v>15.774000000000001</v>
      </c>
    </row>
    <row r="1672" spans="1:2" x14ac:dyDescent="0.2">
      <c r="A1672" s="3">
        <v>42514</v>
      </c>
      <c r="B1672" s="1">
        <v>15.544</v>
      </c>
    </row>
    <row r="1673" spans="1:2" x14ac:dyDescent="0.2">
      <c r="A1673" s="3">
        <v>42515</v>
      </c>
      <c r="B1673" s="1">
        <v>15.134</v>
      </c>
    </row>
    <row r="1674" spans="1:2" x14ac:dyDescent="0.2">
      <c r="A1674" s="3">
        <v>42516</v>
      </c>
      <c r="B1674" s="1">
        <v>14.553999999999998</v>
      </c>
    </row>
    <row r="1675" spans="1:2" x14ac:dyDescent="0.2">
      <c r="A1675" s="3">
        <v>42517</v>
      </c>
      <c r="B1675" s="1">
        <v>14.138</v>
      </c>
    </row>
    <row r="1676" spans="1:2" x14ac:dyDescent="0.2">
      <c r="A1676" s="3">
        <v>42520</v>
      </c>
      <c r="B1676" s="1" t="s">
        <v>416</v>
      </c>
    </row>
    <row r="1677" spans="1:2" x14ac:dyDescent="0.2">
      <c r="A1677" s="3">
        <v>42521</v>
      </c>
      <c r="B1677" s="1" t="s">
        <v>416</v>
      </c>
    </row>
    <row r="1678" spans="1:2" x14ac:dyDescent="0.2">
      <c r="A1678" s="3">
        <v>42522</v>
      </c>
      <c r="B1678" s="1" t="s">
        <v>416</v>
      </c>
    </row>
    <row r="1679" spans="1:2" x14ac:dyDescent="0.2">
      <c r="A1679" s="3">
        <v>42523</v>
      </c>
      <c r="B1679" s="1" t="s">
        <v>416</v>
      </c>
    </row>
    <row r="1680" spans="1:2" x14ac:dyDescent="0.2">
      <c r="A1680" s="3">
        <v>42524</v>
      </c>
      <c r="B1680" s="1" t="s">
        <v>416</v>
      </c>
    </row>
    <row r="1681" spans="1:2" x14ac:dyDescent="0.2">
      <c r="A1681" s="3">
        <v>42527</v>
      </c>
      <c r="B1681" s="1">
        <v>13.827999999999999</v>
      </c>
    </row>
    <row r="1682" spans="1:2" x14ac:dyDescent="0.2">
      <c r="A1682" s="3">
        <v>42528</v>
      </c>
      <c r="B1682" s="1">
        <v>13.8</v>
      </c>
    </row>
    <row r="1683" spans="1:2" x14ac:dyDescent="0.2">
      <c r="A1683" s="3">
        <v>42529</v>
      </c>
      <c r="B1683" s="1">
        <v>13.776</v>
      </c>
    </row>
    <row r="1684" spans="1:2" x14ac:dyDescent="0.2">
      <c r="A1684" s="3">
        <v>42530</v>
      </c>
      <c r="B1684" s="1">
        <v>13.978</v>
      </c>
    </row>
    <row r="1685" spans="1:2" x14ac:dyDescent="0.2">
      <c r="A1685" s="3">
        <v>42531</v>
      </c>
      <c r="B1685" s="1">
        <v>14.690000000000001</v>
      </c>
    </row>
    <row r="1686" spans="1:2" x14ac:dyDescent="0.2">
      <c r="A1686" s="3">
        <v>42534</v>
      </c>
      <c r="B1686" s="1">
        <v>16.154000000000003</v>
      </c>
    </row>
    <row r="1687" spans="1:2" x14ac:dyDescent="0.2">
      <c r="A1687" s="3">
        <v>42535</v>
      </c>
      <c r="B1687" s="1">
        <v>17.443999999999999</v>
      </c>
    </row>
    <row r="1688" spans="1:2" x14ac:dyDescent="0.2">
      <c r="A1688" s="3">
        <v>42536</v>
      </c>
      <c r="B1688" s="1">
        <v>18.655999999999999</v>
      </c>
    </row>
    <row r="1689" spans="1:2" x14ac:dyDescent="0.2">
      <c r="A1689" s="3">
        <v>42537</v>
      </c>
      <c r="B1689" s="1">
        <v>19.602</v>
      </c>
    </row>
    <row r="1690" spans="1:2" x14ac:dyDescent="0.2">
      <c r="A1690" s="3">
        <v>42538</v>
      </c>
      <c r="B1690" s="1">
        <v>20.077999999999999</v>
      </c>
    </row>
    <row r="1691" spans="1:2" x14ac:dyDescent="0.2">
      <c r="A1691" s="3">
        <v>42541</v>
      </c>
      <c r="B1691" s="1">
        <v>19.558</v>
      </c>
    </row>
    <row r="1692" spans="1:2" x14ac:dyDescent="0.2">
      <c r="A1692" s="3">
        <v>42542</v>
      </c>
      <c r="B1692" s="1">
        <v>19.154000000000003</v>
      </c>
    </row>
    <row r="1693" spans="1:2" x14ac:dyDescent="0.2">
      <c r="A1693" s="3">
        <v>42543</v>
      </c>
      <c r="B1693" s="1">
        <v>19.360000000000003</v>
      </c>
    </row>
    <row r="1694" spans="1:2" x14ac:dyDescent="0.2">
      <c r="A1694" s="3">
        <v>42544</v>
      </c>
      <c r="B1694" s="1">
        <v>18.936</v>
      </c>
    </row>
    <row r="1695" spans="1:2" x14ac:dyDescent="0.2">
      <c r="A1695" s="3">
        <v>42545</v>
      </c>
      <c r="B1695" s="1">
        <v>20.206000000000003</v>
      </c>
    </row>
    <row r="1696" spans="1:2" x14ac:dyDescent="0.2">
      <c r="A1696" s="3">
        <v>42548</v>
      </c>
      <c r="B1696" s="1">
        <v>21.302000000000003</v>
      </c>
    </row>
    <row r="1697" spans="1:2" x14ac:dyDescent="0.2">
      <c r="A1697" s="3">
        <v>42549</v>
      </c>
      <c r="B1697" s="1">
        <v>21.356000000000002</v>
      </c>
    </row>
    <row r="1698" spans="1:2" x14ac:dyDescent="0.2">
      <c r="A1698" s="3">
        <v>42550</v>
      </c>
      <c r="B1698" s="1">
        <v>20.450000000000003</v>
      </c>
    </row>
    <row r="1699" spans="1:2" x14ac:dyDescent="0.2">
      <c r="A1699" s="3">
        <v>42551</v>
      </c>
      <c r="B1699" s="1">
        <v>20.125999999999998</v>
      </c>
    </row>
    <row r="1700" spans="1:2" x14ac:dyDescent="0.2">
      <c r="A1700" s="3">
        <v>42552</v>
      </c>
      <c r="B1700" s="1">
        <v>17.928000000000001</v>
      </c>
    </row>
    <row r="1701" spans="1:2" x14ac:dyDescent="0.2">
      <c r="A1701" s="3">
        <v>42555</v>
      </c>
      <c r="B1701" s="1" t="s">
        <v>416</v>
      </c>
    </row>
    <row r="1702" spans="1:2" x14ac:dyDescent="0.2">
      <c r="A1702" s="3">
        <v>42556</v>
      </c>
      <c r="B1702" s="1" t="s">
        <v>416</v>
      </c>
    </row>
    <row r="1703" spans="1:2" x14ac:dyDescent="0.2">
      <c r="A1703" s="3">
        <v>42557</v>
      </c>
      <c r="B1703" s="1" t="s">
        <v>416</v>
      </c>
    </row>
    <row r="1704" spans="1:2" x14ac:dyDescent="0.2">
      <c r="A1704" s="3">
        <v>42558</v>
      </c>
      <c r="B1704" s="1" t="s">
        <v>416</v>
      </c>
    </row>
    <row r="1705" spans="1:2" x14ac:dyDescent="0.2">
      <c r="A1705" s="3">
        <v>42559</v>
      </c>
      <c r="B1705" s="1" t="s">
        <v>416</v>
      </c>
    </row>
    <row r="1706" spans="1:2" x14ac:dyDescent="0.2">
      <c r="A1706" s="3">
        <v>42562</v>
      </c>
      <c r="B1706" s="1">
        <v>14.407999999999998</v>
      </c>
    </row>
    <row r="1707" spans="1:2" x14ac:dyDescent="0.2">
      <c r="A1707" s="3">
        <v>42563</v>
      </c>
      <c r="B1707" s="1">
        <v>14.002000000000001</v>
      </c>
    </row>
    <row r="1708" spans="1:2" x14ac:dyDescent="0.2">
      <c r="A1708" s="3">
        <v>42564</v>
      </c>
      <c r="B1708" s="1">
        <v>13.618</v>
      </c>
    </row>
    <row r="1709" spans="1:2" x14ac:dyDescent="0.2">
      <c r="A1709" s="3">
        <v>42565</v>
      </c>
      <c r="B1709" s="1">
        <v>13.23</v>
      </c>
    </row>
    <row r="1710" spans="1:2" x14ac:dyDescent="0.2">
      <c r="A1710" s="3">
        <v>42566</v>
      </c>
      <c r="B1710" s="1">
        <v>13.123999999999999</v>
      </c>
    </row>
    <row r="1711" spans="1:2" x14ac:dyDescent="0.2">
      <c r="A1711" s="3">
        <v>42569</v>
      </c>
      <c r="B1711" s="1">
        <v>12.904</v>
      </c>
    </row>
    <row r="1712" spans="1:2" x14ac:dyDescent="0.2">
      <c r="A1712" s="3">
        <v>42570</v>
      </c>
      <c r="B1712" s="1">
        <v>12.587999999999999</v>
      </c>
    </row>
    <row r="1713" spans="1:2" x14ac:dyDescent="0.2">
      <c r="A1713" s="3">
        <v>42571</v>
      </c>
      <c r="B1713" s="1">
        <v>12.334</v>
      </c>
    </row>
    <row r="1714" spans="1:2" x14ac:dyDescent="0.2">
      <c r="A1714" s="3">
        <v>42572</v>
      </c>
      <c r="B1714" s="1">
        <v>12.318</v>
      </c>
    </row>
    <row r="1715" spans="1:2" x14ac:dyDescent="0.2">
      <c r="A1715" s="3">
        <v>42573</v>
      </c>
      <c r="B1715" s="1">
        <v>12.187999999999999</v>
      </c>
    </row>
    <row r="1716" spans="1:2" x14ac:dyDescent="0.2">
      <c r="A1716" s="3">
        <v>42576</v>
      </c>
      <c r="B1716" s="1">
        <v>12.273999999999999</v>
      </c>
    </row>
    <row r="1717" spans="1:2" x14ac:dyDescent="0.2">
      <c r="A1717" s="3">
        <v>42577</v>
      </c>
      <c r="B1717" s="1">
        <v>12.49</v>
      </c>
    </row>
    <row r="1718" spans="1:2" x14ac:dyDescent="0.2">
      <c r="A1718" s="3">
        <v>42578</v>
      </c>
      <c r="B1718" s="1">
        <v>12.701999999999998</v>
      </c>
    </row>
    <row r="1719" spans="1:2" x14ac:dyDescent="0.2">
      <c r="A1719" s="3">
        <v>42579</v>
      </c>
      <c r="B1719" s="1">
        <v>12.697999999999999</v>
      </c>
    </row>
    <row r="1720" spans="1:2" x14ac:dyDescent="0.2">
      <c r="A1720" s="3">
        <v>42580</v>
      </c>
      <c r="B1720" s="1">
        <v>12.667999999999999</v>
      </c>
    </row>
    <row r="1721" spans="1:2" x14ac:dyDescent="0.2">
      <c r="A1721" s="3">
        <v>42583</v>
      </c>
      <c r="B1721" s="1">
        <v>12.581999999999999</v>
      </c>
    </row>
    <row r="1722" spans="1:2" x14ac:dyDescent="0.2">
      <c r="A1722" s="3">
        <v>42584</v>
      </c>
      <c r="B1722" s="1">
        <v>12.645999999999999</v>
      </c>
    </row>
    <row r="1723" spans="1:2" x14ac:dyDescent="0.2">
      <c r="A1723" s="3">
        <v>42585</v>
      </c>
      <c r="B1723" s="1">
        <v>12.651999999999999</v>
      </c>
    </row>
    <row r="1724" spans="1:2" x14ac:dyDescent="0.2">
      <c r="A1724" s="3">
        <v>42586</v>
      </c>
      <c r="B1724" s="1">
        <v>12.592000000000001</v>
      </c>
    </row>
    <row r="1725" spans="1:2" x14ac:dyDescent="0.2">
      <c r="A1725" s="3">
        <v>42587</v>
      </c>
      <c r="B1725" s="1">
        <v>12.496</v>
      </c>
    </row>
    <row r="1726" spans="1:2" x14ac:dyDescent="0.2">
      <c r="A1726" s="3">
        <v>42590</v>
      </c>
      <c r="B1726" s="1">
        <v>12.308</v>
      </c>
    </row>
    <row r="1727" spans="1:2" x14ac:dyDescent="0.2">
      <c r="A1727" s="3">
        <v>42591</v>
      </c>
      <c r="B1727" s="1">
        <v>11.965999999999999</v>
      </c>
    </row>
    <row r="1728" spans="1:2" x14ac:dyDescent="0.2">
      <c r="A1728" s="3">
        <v>42592</v>
      </c>
      <c r="B1728" s="1">
        <v>11.803999999999998</v>
      </c>
    </row>
    <row r="1729" spans="1:2" x14ac:dyDescent="0.2">
      <c r="A1729" s="3">
        <v>42593</v>
      </c>
      <c r="B1729" s="1">
        <v>11.655999999999999</v>
      </c>
    </row>
    <row r="1730" spans="1:2" x14ac:dyDescent="0.2">
      <c r="A1730" s="3">
        <v>42594</v>
      </c>
      <c r="B1730" s="1">
        <v>11.687999999999999</v>
      </c>
    </row>
    <row r="1731" spans="1:2" x14ac:dyDescent="0.2">
      <c r="A1731" s="3">
        <v>42597</v>
      </c>
      <c r="B1731" s="1">
        <v>11.75</v>
      </c>
    </row>
    <row r="1732" spans="1:2" x14ac:dyDescent="0.2">
      <c r="A1732" s="3">
        <v>42598</v>
      </c>
      <c r="B1732" s="1">
        <v>11.946000000000002</v>
      </c>
    </row>
    <row r="1733" spans="1:2" x14ac:dyDescent="0.2">
      <c r="A1733" s="3">
        <v>42599</v>
      </c>
      <c r="B1733" s="1">
        <v>11.974</v>
      </c>
    </row>
    <row r="1734" spans="1:2" x14ac:dyDescent="0.2">
      <c r="A1734" s="3">
        <v>42600</v>
      </c>
      <c r="B1734" s="1">
        <v>11.923999999999999</v>
      </c>
    </row>
    <row r="1735" spans="1:2" x14ac:dyDescent="0.2">
      <c r="A1735" s="3">
        <v>42601</v>
      </c>
      <c r="B1735" s="1">
        <v>11.882</v>
      </c>
    </row>
    <row r="1736" spans="1:2" x14ac:dyDescent="0.2">
      <c r="A1736" s="3">
        <v>42604</v>
      </c>
      <c r="B1736" s="1">
        <v>11.973999999999998</v>
      </c>
    </row>
    <row r="1737" spans="1:2" x14ac:dyDescent="0.2">
      <c r="A1737" s="3">
        <v>42605</v>
      </c>
      <c r="B1737" s="1">
        <v>11.921999999999999</v>
      </c>
    </row>
    <row r="1738" spans="1:2" x14ac:dyDescent="0.2">
      <c r="A1738" s="3">
        <v>42606</v>
      </c>
      <c r="B1738" s="1">
        <v>12.174000000000001</v>
      </c>
    </row>
    <row r="1739" spans="1:2" x14ac:dyDescent="0.2">
      <c r="A1739" s="3">
        <v>42607</v>
      </c>
      <c r="B1739" s="1">
        <v>12.614000000000001</v>
      </c>
    </row>
    <row r="1740" spans="1:2" x14ac:dyDescent="0.2">
      <c r="A1740" s="3">
        <v>42608</v>
      </c>
      <c r="B1740" s="1">
        <v>13.075999999999999</v>
      </c>
    </row>
    <row r="1741" spans="1:2" x14ac:dyDescent="0.2">
      <c r="A1741" s="3">
        <v>42611</v>
      </c>
      <c r="B1741" s="1">
        <v>13.209999999999999</v>
      </c>
    </row>
    <row r="1742" spans="1:2" x14ac:dyDescent="0.2">
      <c r="A1742" s="3">
        <v>42612</v>
      </c>
      <c r="B1742" s="1">
        <v>13.357999999999999</v>
      </c>
    </row>
    <row r="1743" spans="1:2" x14ac:dyDescent="0.2">
      <c r="A1743" s="3">
        <v>42613</v>
      </c>
      <c r="B1743" s="1">
        <v>13.351999999999999</v>
      </c>
    </row>
    <row r="1744" spans="1:2" x14ac:dyDescent="0.2">
      <c r="A1744" s="3">
        <v>42614</v>
      </c>
      <c r="B1744" s="1">
        <v>13.321999999999999</v>
      </c>
    </row>
    <row r="1745" spans="1:2" x14ac:dyDescent="0.2">
      <c r="A1745" s="3">
        <v>42615</v>
      </c>
      <c r="B1745" s="1">
        <v>12.988</v>
      </c>
    </row>
    <row r="1746" spans="1:2" x14ac:dyDescent="0.2">
      <c r="A1746" s="3">
        <v>42618</v>
      </c>
      <c r="B1746" s="1" t="s">
        <v>416</v>
      </c>
    </row>
    <row r="1747" spans="1:2" x14ac:dyDescent="0.2">
      <c r="A1747" s="3">
        <v>42619</v>
      </c>
      <c r="B1747" s="1" t="s">
        <v>416</v>
      </c>
    </row>
    <row r="1748" spans="1:2" x14ac:dyDescent="0.2">
      <c r="A1748" s="3">
        <v>42620</v>
      </c>
      <c r="B1748" s="1" t="s">
        <v>416</v>
      </c>
    </row>
    <row r="1749" spans="1:2" x14ac:dyDescent="0.2">
      <c r="A1749" s="3">
        <v>42621</v>
      </c>
      <c r="B1749" s="1" t="s">
        <v>416</v>
      </c>
    </row>
    <row r="1750" spans="1:2" x14ac:dyDescent="0.2">
      <c r="A1750" s="3">
        <v>42622</v>
      </c>
      <c r="B1750" s="1" t="s">
        <v>416</v>
      </c>
    </row>
    <row r="1751" spans="1:2" x14ac:dyDescent="0.2">
      <c r="A1751" s="3">
        <v>42625</v>
      </c>
      <c r="B1751" s="1">
        <v>13.825999999999999</v>
      </c>
    </row>
    <row r="1752" spans="1:2" x14ac:dyDescent="0.2">
      <c r="A1752" s="3">
        <v>42626</v>
      </c>
      <c r="B1752" s="1">
        <v>14.992000000000001</v>
      </c>
    </row>
    <row r="1753" spans="1:2" x14ac:dyDescent="0.2">
      <c r="A1753" s="3">
        <v>42627</v>
      </c>
      <c r="B1753" s="1">
        <v>16.231999999999999</v>
      </c>
    </row>
    <row r="1754" spans="1:2" x14ac:dyDescent="0.2">
      <c r="A1754" s="3">
        <v>42628</v>
      </c>
      <c r="B1754" s="1">
        <v>16.990000000000002</v>
      </c>
    </row>
    <row r="1755" spans="1:2" x14ac:dyDescent="0.2">
      <c r="A1755" s="3">
        <v>42629</v>
      </c>
      <c r="B1755" s="1">
        <v>16.564</v>
      </c>
    </row>
    <row r="1756" spans="1:2" x14ac:dyDescent="0.2">
      <c r="A1756" s="3">
        <v>42632</v>
      </c>
      <c r="B1756" s="1">
        <v>16.638000000000002</v>
      </c>
    </row>
    <row r="1757" spans="1:2" x14ac:dyDescent="0.2">
      <c r="A1757" s="3">
        <v>42633</v>
      </c>
      <c r="B1757" s="1">
        <v>16.251999999999999</v>
      </c>
    </row>
    <row r="1758" spans="1:2" x14ac:dyDescent="0.2">
      <c r="A1758" s="3">
        <v>42634</v>
      </c>
      <c r="B1758" s="1">
        <v>15.284000000000001</v>
      </c>
    </row>
    <row r="1759" spans="1:2" x14ac:dyDescent="0.2">
      <c r="A1759" s="3">
        <v>42635</v>
      </c>
      <c r="B1759" s="1">
        <v>14.428000000000001</v>
      </c>
    </row>
    <row r="1760" spans="1:2" x14ac:dyDescent="0.2">
      <c r="A1760" s="3">
        <v>42636</v>
      </c>
      <c r="B1760" s="1">
        <v>13.812000000000001</v>
      </c>
    </row>
    <row r="1761" spans="1:2" x14ac:dyDescent="0.2">
      <c r="A1761" s="3">
        <v>42639</v>
      </c>
      <c r="B1761" s="1">
        <v>13.606</v>
      </c>
    </row>
    <row r="1762" spans="1:2" x14ac:dyDescent="0.2">
      <c r="A1762" s="3">
        <v>42640</v>
      </c>
      <c r="B1762" s="1">
        <v>13.041999999999998</v>
      </c>
    </row>
    <row r="1763" spans="1:2" x14ac:dyDescent="0.2">
      <c r="A1763" s="3">
        <v>42641</v>
      </c>
      <c r="B1763" s="1">
        <v>12.860000000000003</v>
      </c>
    </row>
    <row r="1764" spans="1:2" x14ac:dyDescent="0.2">
      <c r="A1764" s="3">
        <v>42642</v>
      </c>
      <c r="B1764" s="1">
        <v>13.26</v>
      </c>
    </row>
    <row r="1765" spans="1:2" x14ac:dyDescent="0.2">
      <c r="A1765" s="3">
        <v>42643</v>
      </c>
      <c r="B1765" s="1">
        <v>13.460000000000003</v>
      </c>
    </row>
    <row r="1766" spans="1:2" x14ac:dyDescent="0.2">
      <c r="A1766" s="3">
        <v>42646</v>
      </c>
      <c r="B1766" s="1">
        <v>13.274000000000001</v>
      </c>
    </row>
    <row r="1767" spans="1:2" x14ac:dyDescent="0.2">
      <c r="A1767" s="3">
        <v>42647</v>
      </c>
      <c r="B1767" s="1">
        <v>13.38</v>
      </c>
    </row>
    <row r="1768" spans="1:2" x14ac:dyDescent="0.2">
      <c r="A1768" s="3">
        <v>42648</v>
      </c>
      <c r="B1768" s="1">
        <v>13.5</v>
      </c>
    </row>
    <row r="1769" spans="1:2" x14ac:dyDescent="0.2">
      <c r="A1769" s="3">
        <v>42649</v>
      </c>
      <c r="B1769" s="1">
        <v>13.264000000000001</v>
      </c>
    </row>
    <row r="1770" spans="1:2" x14ac:dyDescent="0.2">
      <c r="A1770" s="3">
        <v>42650</v>
      </c>
      <c r="B1770" s="1">
        <v>13.302000000000001</v>
      </c>
    </row>
    <row r="1771" spans="1:2" x14ac:dyDescent="0.2">
      <c r="A1771" s="3">
        <v>42653</v>
      </c>
      <c r="B1771" s="1">
        <v>13.263999999999999</v>
      </c>
    </row>
    <row r="1772" spans="1:2" x14ac:dyDescent="0.2">
      <c r="A1772" s="3">
        <v>42654</v>
      </c>
      <c r="B1772" s="1">
        <v>13.610000000000003</v>
      </c>
    </row>
    <row r="1773" spans="1:2" x14ac:dyDescent="0.2">
      <c r="A1773" s="3">
        <v>42655</v>
      </c>
      <c r="B1773" s="1">
        <v>14.193999999999999</v>
      </c>
    </row>
    <row r="1774" spans="1:2" x14ac:dyDescent="0.2">
      <c r="A1774" s="3">
        <v>42656</v>
      </c>
      <c r="B1774" s="1">
        <v>14.963999999999999</v>
      </c>
    </row>
    <row r="1775" spans="1:2" x14ac:dyDescent="0.2">
      <c r="A1775" s="3">
        <v>42657</v>
      </c>
      <c r="B1775" s="1">
        <v>15.492000000000001</v>
      </c>
    </row>
    <row r="1776" spans="1:2" x14ac:dyDescent="0.2">
      <c r="A1776" s="3">
        <v>42660</v>
      </c>
      <c r="B1776" s="1">
        <v>16.058</v>
      </c>
    </row>
    <row r="1777" spans="1:2" x14ac:dyDescent="0.2">
      <c r="A1777" s="3">
        <v>42661</v>
      </c>
      <c r="B1777" s="1">
        <v>16.042000000000002</v>
      </c>
    </row>
    <row r="1778" spans="1:2" x14ac:dyDescent="0.2">
      <c r="A1778" s="3">
        <v>42662</v>
      </c>
      <c r="B1778" s="1">
        <v>15.741999999999999</v>
      </c>
    </row>
    <row r="1779" spans="1:2" x14ac:dyDescent="0.2">
      <c r="A1779" s="3">
        <v>42663</v>
      </c>
      <c r="B1779" s="1">
        <v>15.154</v>
      </c>
    </row>
    <row r="1780" spans="1:2" x14ac:dyDescent="0.2">
      <c r="A1780" s="3">
        <v>42664</v>
      </c>
      <c r="B1780" s="1">
        <v>14.598000000000003</v>
      </c>
    </row>
    <row r="1781" spans="1:2" x14ac:dyDescent="0.2">
      <c r="A1781" s="3">
        <v>42667</v>
      </c>
      <c r="B1781" s="1">
        <v>13.959999999999999</v>
      </c>
    </row>
    <row r="1782" spans="1:2" x14ac:dyDescent="0.2">
      <c r="A1782" s="3">
        <v>42668</v>
      </c>
      <c r="B1782" s="1">
        <v>13.595999999999998</v>
      </c>
    </row>
    <row r="1783" spans="1:2" x14ac:dyDescent="0.2">
      <c r="A1783" s="3">
        <v>42669</v>
      </c>
      <c r="B1783" s="1">
        <v>13.562000000000001</v>
      </c>
    </row>
    <row r="1784" spans="1:2" x14ac:dyDescent="0.2">
      <c r="A1784" s="3">
        <v>42670</v>
      </c>
      <c r="B1784" s="1">
        <v>13.884</v>
      </c>
    </row>
    <row r="1785" spans="1:2" x14ac:dyDescent="0.2">
      <c r="A1785" s="3">
        <v>42671</v>
      </c>
      <c r="B1785" s="1">
        <v>14.453999999999999</v>
      </c>
    </row>
    <row r="1786" spans="1:2" x14ac:dyDescent="0.2">
      <c r="A1786" s="3">
        <v>42674</v>
      </c>
      <c r="B1786" s="1">
        <v>15.262</v>
      </c>
    </row>
    <row r="1787" spans="1:2" x14ac:dyDescent="0.2">
      <c r="A1787" s="3">
        <v>42675</v>
      </c>
      <c r="B1787" s="1">
        <v>16.282000000000004</v>
      </c>
    </row>
    <row r="1788" spans="1:2" x14ac:dyDescent="0.2">
      <c r="A1788" s="3">
        <v>42676</v>
      </c>
      <c r="B1788" s="1">
        <v>17.298000000000002</v>
      </c>
    </row>
    <row r="1789" spans="1:2" x14ac:dyDescent="0.2">
      <c r="A1789" s="3">
        <v>42677</v>
      </c>
      <c r="B1789" s="1">
        <v>18.641999999999999</v>
      </c>
    </row>
    <row r="1790" spans="1:2" x14ac:dyDescent="0.2">
      <c r="A1790" s="3">
        <v>42678</v>
      </c>
      <c r="B1790" s="1">
        <v>19.905999999999999</v>
      </c>
    </row>
    <row r="1791" spans="1:2" x14ac:dyDescent="0.2">
      <c r="A1791" s="3">
        <v>42681</v>
      </c>
      <c r="B1791" s="1">
        <v>20.236000000000001</v>
      </c>
    </row>
    <row r="1792" spans="1:2" x14ac:dyDescent="0.2">
      <c r="A1792" s="3">
        <v>42682</v>
      </c>
      <c r="B1792" s="1">
        <v>20.271999999999998</v>
      </c>
    </row>
    <row r="1793" spans="1:2" x14ac:dyDescent="0.2">
      <c r="A1793" s="3">
        <v>42683</v>
      </c>
      <c r="B1793" s="1">
        <v>19.283999999999999</v>
      </c>
    </row>
    <row r="1794" spans="1:2" x14ac:dyDescent="0.2">
      <c r="A1794" s="3">
        <v>42684</v>
      </c>
      <c r="B1794" s="1">
        <v>17.815999999999995</v>
      </c>
    </row>
    <row r="1795" spans="1:2" x14ac:dyDescent="0.2">
      <c r="A1795" s="3">
        <v>42685</v>
      </c>
      <c r="B1795" s="1">
        <v>16.148000000000003</v>
      </c>
    </row>
    <row r="1796" spans="1:2" x14ac:dyDescent="0.2">
      <c r="A1796" s="3">
        <v>42688</v>
      </c>
      <c r="B1796" s="1">
        <v>15.302000000000001</v>
      </c>
    </row>
    <row r="1797" spans="1:2" x14ac:dyDescent="0.2">
      <c r="A1797" s="3">
        <v>42689</v>
      </c>
      <c r="B1797" s="1">
        <v>14.228</v>
      </c>
    </row>
    <row r="1798" spans="1:2" x14ac:dyDescent="0.2">
      <c r="A1798" s="3">
        <v>42690</v>
      </c>
      <c r="B1798" s="1">
        <v>14.096</v>
      </c>
    </row>
    <row r="1799" spans="1:2" x14ac:dyDescent="0.2">
      <c r="A1799" s="3">
        <v>42691</v>
      </c>
      <c r="B1799" s="1">
        <v>13.817999999999998</v>
      </c>
    </row>
    <row r="1800" spans="1:2" x14ac:dyDescent="0.2">
      <c r="A1800" s="3">
        <v>42692</v>
      </c>
      <c r="B1800" s="1">
        <v>13.553999999999998</v>
      </c>
    </row>
    <row r="1801" spans="1:2" x14ac:dyDescent="0.2">
      <c r="A1801" s="3">
        <v>42695</v>
      </c>
      <c r="B1801" s="1">
        <v>13.141999999999999</v>
      </c>
    </row>
    <row r="1802" spans="1:2" x14ac:dyDescent="0.2">
      <c r="A1802" s="3">
        <v>42696</v>
      </c>
      <c r="B1802" s="1">
        <v>12.95</v>
      </c>
    </row>
    <row r="1803" spans="1:2" x14ac:dyDescent="0.2">
      <c r="A1803" s="3">
        <v>42697</v>
      </c>
      <c r="B1803" s="1">
        <v>12.692</v>
      </c>
    </row>
    <row r="1804" spans="1:2" x14ac:dyDescent="0.2">
      <c r="A1804" s="3">
        <v>42698</v>
      </c>
      <c r="B1804" s="1" t="s">
        <v>416</v>
      </c>
    </row>
    <row r="1805" spans="1:2" x14ac:dyDescent="0.2">
      <c r="A1805" s="3">
        <v>42699</v>
      </c>
      <c r="B1805" s="1" t="s">
        <v>416</v>
      </c>
    </row>
    <row r="1806" spans="1:2" x14ac:dyDescent="0.2">
      <c r="A1806" s="3">
        <v>42702</v>
      </c>
      <c r="B1806" s="1" t="s">
        <v>416</v>
      </c>
    </row>
    <row r="1807" spans="1:2" x14ac:dyDescent="0.2">
      <c r="A1807" s="3">
        <v>42703</v>
      </c>
      <c r="B1807" s="1" t="s">
        <v>416</v>
      </c>
    </row>
    <row r="1808" spans="1:2" x14ac:dyDescent="0.2">
      <c r="A1808" s="3">
        <v>42704</v>
      </c>
      <c r="B1808" s="1" t="s">
        <v>416</v>
      </c>
    </row>
    <row r="1809" spans="1:2" x14ac:dyDescent="0.2">
      <c r="A1809" s="3">
        <v>42705</v>
      </c>
      <c r="B1809" s="1">
        <v>13.157999999999998</v>
      </c>
    </row>
    <row r="1810" spans="1:2" x14ac:dyDescent="0.2">
      <c r="A1810" s="3">
        <v>42706</v>
      </c>
      <c r="B1810" s="1">
        <v>13.514000000000001</v>
      </c>
    </row>
    <row r="1811" spans="1:2" x14ac:dyDescent="0.2">
      <c r="A1811" s="3">
        <v>42709</v>
      </c>
      <c r="B1811" s="1">
        <v>13.312000000000001</v>
      </c>
    </row>
    <row r="1812" spans="1:2" x14ac:dyDescent="0.2">
      <c r="A1812" s="3">
        <v>42710</v>
      </c>
      <c r="B1812" s="1">
        <v>13.089999999999998</v>
      </c>
    </row>
    <row r="1813" spans="1:2" x14ac:dyDescent="0.2">
      <c r="A1813" s="3">
        <v>42711</v>
      </c>
      <c r="B1813" s="1">
        <v>12.868</v>
      </c>
    </row>
    <row r="1814" spans="1:2" x14ac:dyDescent="0.2">
      <c r="A1814" s="3">
        <v>42712</v>
      </c>
      <c r="B1814" s="1">
        <v>12.581999999999999</v>
      </c>
    </row>
    <row r="1815" spans="1:2" x14ac:dyDescent="0.2">
      <c r="A1815" s="3">
        <v>42713</v>
      </c>
      <c r="B1815" s="1">
        <v>12.108000000000001</v>
      </c>
    </row>
    <row r="1816" spans="1:2" x14ac:dyDescent="0.2">
      <c r="A1816" s="3">
        <v>42716</v>
      </c>
      <c r="B1816" s="1">
        <v>12.208</v>
      </c>
    </row>
    <row r="1817" spans="1:2" x14ac:dyDescent="0.2">
      <c r="A1817" s="3">
        <v>42717</v>
      </c>
      <c r="B1817" s="1">
        <v>12.394</v>
      </c>
    </row>
    <row r="1818" spans="1:2" x14ac:dyDescent="0.2">
      <c r="A1818" s="3">
        <v>42718</v>
      </c>
      <c r="B1818" s="1">
        <v>12.587999999999999</v>
      </c>
    </row>
    <row r="1819" spans="1:2" x14ac:dyDescent="0.2">
      <c r="A1819" s="3">
        <v>42719</v>
      </c>
      <c r="B1819" s="1">
        <v>12.617999999999999</v>
      </c>
    </row>
    <row r="1820" spans="1:2" x14ac:dyDescent="0.2">
      <c r="A1820" s="3">
        <v>42720</v>
      </c>
      <c r="B1820" s="1">
        <v>12.707999999999998</v>
      </c>
    </row>
    <row r="1821" spans="1:2" x14ac:dyDescent="0.2">
      <c r="A1821" s="3">
        <v>42723</v>
      </c>
      <c r="B1821" s="1">
        <v>12.522000000000002</v>
      </c>
    </row>
    <row r="1822" spans="1:2" x14ac:dyDescent="0.2">
      <c r="A1822" s="3">
        <v>42724</v>
      </c>
      <c r="B1822" s="1">
        <v>12.267999999999997</v>
      </c>
    </row>
    <row r="1823" spans="1:2" x14ac:dyDescent="0.2">
      <c r="A1823" s="3">
        <v>42725</v>
      </c>
      <c r="B1823" s="1">
        <v>11.884</v>
      </c>
    </row>
    <row r="1824" spans="1:2" x14ac:dyDescent="0.2">
      <c r="A1824" s="3">
        <v>42726</v>
      </c>
      <c r="B1824" s="1">
        <v>11.611999999999998</v>
      </c>
    </row>
    <row r="1825" spans="1:2" x14ac:dyDescent="0.2">
      <c r="A1825" s="3">
        <v>42727</v>
      </c>
      <c r="B1825" s="1">
        <v>11.459999999999999</v>
      </c>
    </row>
    <row r="1826" spans="1:2" x14ac:dyDescent="0.2">
      <c r="A1826" s="3">
        <v>42730</v>
      </c>
      <c r="B1826" s="1" t="s">
        <v>416</v>
      </c>
    </row>
    <row r="1827" spans="1:2" x14ac:dyDescent="0.2">
      <c r="A1827" s="3">
        <v>42731</v>
      </c>
      <c r="B1827" s="1" t="s">
        <v>416</v>
      </c>
    </row>
    <row r="1828" spans="1:2" x14ac:dyDescent="0.2">
      <c r="A1828" s="3">
        <v>42732</v>
      </c>
      <c r="B1828" s="1" t="s">
        <v>416</v>
      </c>
    </row>
    <row r="1829" spans="1:2" x14ac:dyDescent="0.2">
      <c r="A1829" s="3">
        <v>42733</v>
      </c>
      <c r="B1829" s="1" t="s">
        <v>416</v>
      </c>
    </row>
    <row r="1830" spans="1:2" x14ac:dyDescent="0.2">
      <c r="A1830" s="3">
        <v>42734</v>
      </c>
      <c r="B1830" s="1" t="s">
        <v>416</v>
      </c>
    </row>
    <row r="1831" spans="1:2" x14ac:dyDescent="0.2">
      <c r="A1831" s="3">
        <v>42737</v>
      </c>
      <c r="B1831" s="1" t="s">
        <v>416</v>
      </c>
    </row>
    <row r="1832" spans="1:2" x14ac:dyDescent="0.2">
      <c r="A1832" s="3">
        <v>42738</v>
      </c>
      <c r="B1832" s="1" t="s">
        <v>416</v>
      </c>
    </row>
    <row r="1833" spans="1:2" x14ac:dyDescent="0.2">
      <c r="A1833" s="3">
        <v>42739</v>
      </c>
      <c r="B1833" s="1" t="s">
        <v>416</v>
      </c>
    </row>
    <row r="1834" spans="1:2" x14ac:dyDescent="0.2">
      <c r="A1834" s="3">
        <v>42740</v>
      </c>
      <c r="B1834" s="1" t="s">
        <v>416</v>
      </c>
    </row>
    <row r="1835" spans="1:2" x14ac:dyDescent="0.2">
      <c r="A1835" s="3">
        <v>42741</v>
      </c>
      <c r="B1835" s="1" t="s">
        <v>416</v>
      </c>
    </row>
    <row r="1836" spans="1:2" x14ac:dyDescent="0.2">
      <c r="A1836" s="3">
        <v>42744</v>
      </c>
      <c r="B1836" s="1">
        <v>11.85</v>
      </c>
    </row>
    <row r="1837" spans="1:2" x14ac:dyDescent="0.2">
      <c r="A1837" s="3">
        <v>42745</v>
      </c>
      <c r="B1837" s="1">
        <v>11.578000000000001</v>
      </c>
    </row>
    <row r="1838" spans="1:2" x14ac:dyDescent="0.2">
      <c r="A1838" s="3">
        <v>42746</v>
      </c>
      <c r="B1838" s="1">
        <v>11.46</v>
      </c>
    </row>
    <row r="1839" spans="1:2" x14ac:dyDescent="0.2">
      <c r="A1839" s="3">
        <v>42747</v>
      </c>
      <c r="B1839" s="1">
        <v>11.434000000000001</v>
      </c>
    </row>
    <row r="1840" spans="1:2" x14ac:dyDescent="0.2">
      <c r="A1840" s="3">
        <v>42748</v>
      </c>
      <c r="B1840" s="1">
        <v>11.416</v>
      </c>
    </row>
    <row r="1841" spans="1:2" x14ac:dyDescent="0.2">
      <c r="A1841" s="3">
        <v>42751</v>
      </c>
      <c r="B1841" s="1" t="s">
        <v>416</v>
      </c>
    </row>
    <row r="1842" spans="1:2" x14ac:dyDescent="0.2">
      <c r="A1842" s="3">
        <v>42752</v>
      </c>
      <c r="B1842" s="1" t="s">
        <v>416</v>
      </c>
    </row>
    <row r="1843" spans="1:2" x14ac:dyDescent="0.2">
      <c r="A1843" s="3">
        <v>42753</v>
      </c>
      <c r="B1843" s="1" t="s">
        <v>416</v>
      </c>
    </row>
    <row r="1844" spans="1:2" x14ac:dyDescent="0.2">
      <c r="A1844" s="3">
        <v>42754</v>
      </c>
      <c r="B1844" s="1" t="s">
        <v>416</v>
      </c>
    </row>
    <row r="1845" spans="1:2" x14ac:dyDescent="0.2">
      <c r="A1845" s="3">
        <v>42755</v>
      </c>
      <c r="B1845" s="1" t="s">
        <v>416</v>
      </c>
    </row>
    <row r="1846" spans="1:2" x14ac:dyDescent="0.2">
      <c r="A1846" s="3">
        <v>42758</v>
      </c>
      <c r="B1846" s="1">
        <v>12.087999999999999</v>
      </c>
    </row>
    <row r="1847" spans="1:2" x14ac:dyDescent="0.2">
      <c r="A1847" s="3">
        <v>42759</v>
      </c>
      <c r="B1847" s="1">
        <v>11.927999999999999</v>
      </c>
    </row>
    <row r="1848" spans="1:2" x14ac:dyDescent="0.2">
      <c r="A1848" s="3">
        <v>42760</v>
      </c>
      <c r="B1848" s="1">
        <v>11.594000000000001</v>
      </c>
    </row>
    <row r="1849" spans="1:2" x14ac:dyDescent="0.2">
      <c r="A1849" s="3">
        <v>42761</v>
      </c>
      <c r="B1849" s="1">
        <v>11.164</v>
      </c>
    </row>
    <row r="1850" spans="1:2" x14ac:dyDescent="0.2">
      <c r="A1850" s="3">
        <v>42762</v>
      </c>
      <c r="B1850" s="1">
        <v>10.972</v>
      </c>
    </row>
    <row r="1851" spans="1:2" x14ac:dyDescent="0.2">
      <c r="A1851" s="3">
        <v>42765</v>
      </c>
      <c r="B1851" s="1">
        <v>10.994000000000002</v>
      </c>
    </row>
    <row r="1852" spans="1:2" x14ac:dyDescent="0.2">
      <c r="A1852" s="3">
        <v>42766</v>
      </c>
      <c r="B1852" s="1">
        <v>11.178000000000001</v>
      </c>
    </row>
    <row r="1853" spans="1:2" x14ac:dyDescent="0.2">
      <c r="A1853" s="3">
        <v>42767</v>
      </c>
      <c r="B1853" s="1">
        <v>11.378000000000002</v>
      </c>
    </row>
    <row r="1854" spans="1:2" x14ac:dyDescent="0.2">
      <c r="A1854" s="3">
        <v>42768</v>
      </c>
      <c r="B1854" s="1">
        <v>11.638000000000002</v>
      </c>
    </row>
    <row r="1855" spans="1:2" x14ac:dyDescent="0.2">
      <c r="A1855" s="3">
        <v>42769</v>
      </c>
      <c r="B1855" s="1">
        <v>11.715999999999999</v>
      </c>
    </row>
    <row r="1856" spans="1:2" x14ac:dyDescent="0.2">
      <c r="A1856" s="3">
        <v>42772</v>
      </c>
      <c r="B1856" s="1">
        <v>11.614000000000001</v>
      </c>
    </row>
    <row r="1857" spans="1:2" x14ac:dyDescent="0.2">
      <c r="A1857" s="3">
        <v>42773</v>
      </c>
      <c r="B1857" s="1">
        <v>11.474</v>
      </c>
    </row>
    <row r="1858" spans="1:2" x14ac:dyDescent="0.2">
      <c r="A1858" s="3">
        <v>42774</v>
      </c>
      <c r="B1858" s="1">
        <v>11.401999999999997</v>
      </c>
    </row>
    <row r="1859" spans="1:2" x14ac:dyDescent="0.2">
      <c r="A1859" s="3">
        <v>42775</v>
      </c>
      <c r="B1859" s="1">
        <v>11.192</v>
      </c>
    </row>
    <row r="1860" spans="1:2" x14ac:dyDescent="0.2">
      <c r="A1860" s="3">
        <v>42776</v>
      </c>
      <c r="B1860" s="1">
        <v>11.168000000000001</v>
      </c>
    </row>
    <row r="1861" spans="1:2" x14ac:dyDescent="0.2">
      <c r="A1861" s="3">
        <v>42779</v>
      </c>
      <c r="B1861" s="1">
        <v>11.108000000000001</v>
      </c>
    </row>
    <row r="1862" spans="1:2" x14ac:dyDescent="0.2">
      <c r="A1862" s="3">
        <v>42780</v>
      </c>
      <c r="B1862" s="1">
        <v>10.998000000000001</v>
      </c>
    </row>
    <row r="1863" spans="1:2" x14ac:dyDescent="0.2">
      <c r="A1863" s="3">
        <v>42781</v>
      </c>
      <c r="B1863" s="1">
        <v>11.102</v>
      </c>
    </row>
    <row r="1864" spans="1:2" x14ac:dyDescent="0.2">
      <c r="A1864" s="3">
        <v>42782</v>
      </c>
      <c r="B1864" s="1">
        <v>11.278</v>
      </c>
    </row>
    <row r="1865" spans="1:2" x14ac:dyDescent="0.2">
      <c r="A1865" s="3">
        <v>42783</v>
      </c>
      <c r="B1865" s="1">
        <v>11.406000000000001</v>
      </c>
    </row>
    <row r="1866" spans="1:2" x14ac:dyDescent="0.2">
      <c r="A1866" s="3">
        <v>42786</v>
      </c>
      <c r="B1866" s="1" t="s">
        <v>416</v>
      </c>
    </row>
    <row r="1867" spans="1:2" x14ac:dyDescent="0.2">
      <c r="A1867" s="3">
        <v>42787</v>
      </c>
      <c r="B1867" s="1" t="s">
        <v>416</v>
      </c>
    </row>
    <row r="1868" spans="1:2" x14ac:dyDescent="0.2">
      <c r="A1868" s="3">
        <v>42788</v>
      </c>
      <c r="B1868" s="1" t="s">
        <v>416</v>
      </c>
    </row>
    <row r="1869" spans="1:2" x14ac:dyDescent="0.2">
      <c r="A1869" s="3">
        <v>42789</v>
      </c>
      <c r="B1869" s="1" t="s">
        <v>416</v>
      </c>
    </row>
    <row r="1870" spans="1:2" x14ac:dyDescent="0.2">
      <c r="A1870" s="3">
        <v>42790</v>
      </c>
      <c r="B1870" s="1" t="s">
        <v>416</v>
      </c>
    </row>
    <row r="1871" spans="1:2" x14ac:dyDescent="0.2">
      <c r="A1871" s="3">
        <v>42793</v>
      </c>
      <c r="B1871" s="1">
        <v>11.715999999999999</v>
      </c>
    </row>
    <row r="1872" spans="1:2" x14ac:dyDescent="0.2">
      <c r="A1872" s="3">
        <v>42794</v>
      </c>
      <c r="B1872" s="1">
        <v>11.986000000000001</v>
      </c>
    </row>
    <row r="1873" spans="1:2" x14ac:dyDescent="0.2">
      <c r="A1873" s="3">
        <v>42795</v>
      </c>
      <c r="B1873" s="1">
        <v>12.145999999999999</v>
      </c>
    </row>
    <row r="1874" spans="1:2" x14ac:dyDescent="0.2">
      <c r="A1874" s="3">
        <v>42796</v>
      </c>
      <c r="B1874" s="1">
        <v>12.166</v>
      </c>
    </row>
    <row r="1875" spans="1:2" x14ac:dyDescent="0.2">
      <c r="A1875" s="3">
        <v>42797</v>
      </c>
      <c r="B1875" s="1">
        <v>12.064</v>
      </c>
    </row>
    <row r="1876" spans="1:2" x14ac:dyDescent="0.2">
      <c r="A1876" s="3">
        <v>42800</v>
      </c>
      <c r="B1876" s="1">
        <v>11.894000000000002</v>
      </c>
    </row>
    <row r="1877" spans="1:2" x14ac:dyDescent="0.2">
      <c r="A1877" s="3">
        <v>42801</v>
      </c>
      <c r="B1877" s="1">
        <v>11.6</v>
      </c>
    </row>
    <row r="1878" spans="1:2" x14ac:dyDescent="0.2">
      <c r="A1878" s="3">
        <v>42802</v>
      </c>
      <c r="B1878" s="1">
        <v>11.464000000000002</v>
      </c>
    </row>
    <row r="1879" spans="1:2" x14ac:dyDescent="0.2">
      <c r="A1879" s="3">
        <v>42803</v>
      </c>
      <c r="B1879" s="1">
        <v>11.562000000000001</v>
      </c>
    </row>
    <row r="1880" spans="1:2" x14ac:dyDescent="0.2">
      <c r="A1880" s="3">
        <v>42804</v>
      </c>
      <c r="B1880" s="1">
        <v>11.701999999999998</v>
      </c>
    </row>
    <row r="1881" spans="1:2" x14ac:dyDescent="0.2">
      <c r="A1881" s="3">
        <v>42807</v>
      </c>
      <c r="B1881" s="1">
        <v>11.724</v>
      </c>
    </row>
    <row r="1882" spans="1:2" x14ac:dyDescent="0.2">
      <c r="A1882" s="3">
        <v>42808</v>
      </c>
      <c r="B1882" s="1">
        <v>11.894</v>
      </c>
    </row>
    <row r="1883" spans="1:2" x14ac:dyDescent="0.2">
      <c r="A1883" s="3">
        <v>42809</v>
      </c>
      <c r="B1883" s="1">
        <v>11.848000000000001</v>
      </c>
    </row>
    <row r="1884" spans="1:2" x14ac:dyDescent="0.2">
      <c r="A1884" s="3">
        <v>42810</v>
      </c>
      <c r="B1884" s="1">
        <v>11.63</v>
      </c>
    </row>
    <row r="1885" spans="1:2" x14ac:dyDescent="0.2">
      <c r="A1885" s="3">
        <v>42811</v>
      </c>
      <c r="B1885" s="1">
        <v>11.554</v>
      </c>
    </row>
    <row r="1886" spans="1:2" x14ac:dyDescent="0.2">
      <c r="A1886" s="3">
        <v>42814</v>
      </c>
      <c r="B1886" s="1">
        <v>11.552000000000001</v>
      </c>
    </row>
    <row r="1887" spans="1:2" x14ac:dyDescent="0.2">
      <c r="A1887" s="3">
        <v>42815</v>
      </c>
      <c r="B1887" s="1">
        <v>11.586000000000002</v>
      </c>
    </row>
    <row r="1888" spans="1:2" x14ac:dyDescent="0.2">
      <c r="A1888" s="3">
        <v>42816</v>
      </c>
      <c r="B1888" s="1">
        <v>11.821999999999999</v>
      </c>
    </row>
    <row r="1889" spans="1:2" x14ac:dyDescent="0.2">
      <c r="A1889" s="3">
        <v>42817</v>
      </c>
      <c r="B1889" s="1">
        <v>12.203999999999999</v>
      </c>
    </row>
    <row r="1890" spans="1:2" x14ac:dyDescent="0.2">
      <c r="A1890" s="3">
        <v>42818</v>
      </c>
      <c r="B1890" s="1">
        <v>12.540000000000001</v>
      </c>
    </row>
    <row r="1891" spans="1:2" x14ac:dyDescent="0.2">
      <c r="A1891" s="3">
        <v>42821</v>
      </c>
      <c r="B1891" s="1">
        <v>12.772</v>
      </c>
    </row>
    <row r="1892" spans="1:2" x14ac:dyDescent="0.2">
      <c r="A1892" s="3">
        <v>42822</v>
      </c>
      <c r="B1892" s="1">
        <v>12.584</v>
      </c>
    </row>
    <row r="1893" spans="1:2" x14ac:dyDescent="0.2">
      <c r="A1893" s="3">
        <v>42823</v>
      </c>
      <c r="B1893" s="1">
        <v>12.306000000000001</v>
      </c>
    </row>
    <row r="1894" spans="1:2" x14ac:dyDescent="0.2">
      <c r="A1894" s="3">
        <v>42824</v>
      </c>
      <c r="B1894" s="1">
        <v>11.99</v>
      </c>
    </row>
    <row r="1895" spans="1:2" x14ac:dyDescent="0.2">
      <c r="A1895" s="3">
        <v>42825</v>
      </c>
      <c r="B1895" s="1">
        <v>11.872</v>
      </c>
    </row>
    <row r="1896" spans="1:2" x14ac:dyDescent="0.2">
      <c r="A1896" s="3">
        <v>42828</v>
      </c>
      <c r="B1896" s="1">
        <v>11.847999999999999</v>
      </c>
    </row>
    <row r="1897" spans="1:2" x14ac:dyDescent="0.2">
      <c r="A1897" s="3">
        <v>42829</v>
      </c>
      <c r="B1897" s="1">
        <v>11.9</v>
      </c>
    </row>
    <row r="1898" spans="1:2" x14ac:dyDescent="0.2">
      <c r="A1898" s="3">
        <v>42830</v>
      </c>
      <c r="B1898" s="1">
        <v>12.193999999999999</v>
      </c>
    </row>
    <row r="1899" spans="1:2" x14ac:dyDescent="0.2">
      <c r="A1899" s="3">
        <v>42831</v>
      </c>
      <c r="B1899" s="1">
        <v>12.364000000000001</v>
      </c>
    </row>
    <row r="1900" spans="1:2" x14ac:dyDescent="0.2">
      <c r="A1900" s="3">
        <v>42832</v>
      </c>
      <c r="B1900" s="1">
        <v>12.464</v>
      </c>
    </row>
    <row r="1901" spans="1:2" x14ac:dyDescent="0.2">
      <c r="A1901" s="3">
        <v>42835</v>
      </c>
      <c r="B1901" s="1">
        <v>12.797999999999998</v>
      </c>
    </row>
    <row r="1902" spans="1:2" x14ac:dyDescent="0.2">
      <c r="A1902" s="3">
        <v>42836</v>
      </c>
      <c r="B1902" s="1">
        <v>13.454000000000002</v>
      </c>
    </row>
    <row r="1903" spans="1:2" x14ac:dyDescent="0.2">
      <c r="A1903" s="3">
        <v>42837</v>
      </c>
      <c r="B1903" s="1">
        <v>14.030000000000001</v>
      </c>
    </row>
    <row r="1904" spans="1:2" x14ac:dyDescent="0.2">
      <c r="A1904" s="3">
        <v>42838</v>
      </c>
      <c r="B1904" s="1">
        <v>14.744</v>
      </c>
    </row>
    <row r="1905" spans="1:2" x14ac:dyDescent="0.2">
      <c r="A1905" s="3">
        <v>42839</v>
      </c>
      <c r="B1905" s="1" t="s">
        <v>416</v>
      </c>
    </row>
    <row r="1906" spans="1:2" x14ac:dyDescent="0.2">
      <c r="A1906" s="3">
        <v>42842</v>
      </c>
      <c r="B1906" s="1" t="s">
        <v>416</v>
      </c>
    </row>
    <row r="1907" spans="1:2" x14ac:dyDescent="0.2">
      <c r="A1907" s="3">
        <v>42843</v>
      </c>
      <c r="B1907" s="1" t="s">
        <v>416</v>
      </c>
    </row>
    <row r="1908" spans="1:2" x14ac:dyDescent="0.2">
      <c r="A1908" s="3">
        <v>42844</v>
      </c>
      <c r="B1908" s="1" t="s">
        <v>416</v>
      </c>
    </row>
    <row r="1909" spans="1:2" x14ac:dyDescent="0.2">
      <c r="A1909" s="3">
        <v>42845</v>
      </c>
      <c r="B1909" s="1" t="s">
        <v>416</v>
      </c>
    </row>
    <row r="1910" spans="1:2" x14ac:dyDescent="0.2">
      <c r="A1910" s="3">
        <v>42846</v>
      </c>
      <c r="B1910" s="1">
        <v>14.557999999999998</v>
      </c>
    </row>
    <row r="1911" spans="1:2" x14ac:dyDescent="0.2">
      <c r="A1911" s="3">
        <v>42849</v>
      </c>
      <c r="B1911" s="1">
        <v>13.794</v>
      </c>
    </row>
    <row r="1912" spans="1:2" x14ac:dyDescent="0.2">
      <c r="A1912" s="3">
        <v>42850</v>
      </c>
      <c r="B1912" s="1">
        <v>13.062000000000001</v>
      </c>
    </row>
    <row r="1913" spans="1:2" x14ac:dyDescent="0.2">
      <c r="A1913" s="3">
        <v>42851</v>
      </c>
      <c r="B1913" s="1">
        <v>12.246</v>
      </c>
    </row>
    <row r="1914" spans="1:2" x14ac:dyDescent="0.2">
      <c r="A1914" s="3">
        <v>42852</v>
      </c>
      <c r="B1914" s="1">
        <v>11.488</v>
      </c>
    </row>
    <row r="1915" spans="1:2" x14ac:dyDescent="0.2">
      <c r="A1915" s="3">
        <v>42853</v>
      </c>
      <c r="B1915" s="1">
        <v>10.726000000000001</v>
      </c>
    </row>
    <row r="1916" spans="1:2" x14ac:dyDescent="0.2">
      <c r="A1916" s="3">
        <v>42856</v>
      </c>
      <c r="B1916" s="1">
        <v>10.58</v>
      </c>
    </row>
    <row r="1917" spans="1:2" x14ac:dyDescent="0.2">
      <c r="A1917" s="3">
        <v>42857</v>
      </c>
      <c r="B1917" s="1">
        <v>10.546000000000001</v>
      </c>
    </row>
    <row r="1918" spans="1:2" x14ac:dyDescent="0.2">
      <c r="A1918" s="3">
        <v>42858</v>
      </c>
      <c r="B1918" s="1">
        <v>10.511999999999999</v>
      </c>
    </row>
    <row r="1919" spans="1:2" x14ac:dyDescent="0.2">
      <c r="A1919" s="3">
        <v>42859</v>
      </c>
      <c r="B1919" s="1">
        <v>10.532</v>
      </c>
    </row>
    <row r="1920" spans="1:2" x14ac:dyDescent="0.2">
      <c r="A1920" s="3">
        <v>42860</v>
      </c>
      <c r="B1920" s="1">
        <v>10.482000000000001</v>
      </c>
    </row>
    <row r="1921" spans="1:2" x14ac:dyDescent="0.2">
      <c r="A1921" s="3">
        <v>42863</v>
      </c>
      <c r="B1921" s="1">
        <v>10.413999999999998</v>
      </c>
    </row>
    <row r="1922" spans="1:2" x14ac:dyDescent="0.2">
      <c r="A1922" s="3">
        <v>42864</v>
      </c>
      <c r="B1922" s="1">
        <v>10.288</v>
      </c>
    </row>
    <row r="1923" spans="1:2" x14ac:dyDescent="0.2">
      <c r="A1923" s="3">
        <v>42865</v>
      </c>
      <c r="B1923" s="1">
        <v>10.194000000000001</v>
      </c>
    </row>
    <row r="1924" spans="1:2" x14ac:dyDescent="0.2">
      <c r="A1924" s="3">
        <v>42866</v>
      </c>
      <c r="B1924" s="1">
        <v>10.222000000000001</v>
      </c>
    </row>
    <row r="1925" spans="1:2" x14ac:dyDescent="0.2">
      <c r="A1925" s="3">
        <v>42867</v>
      </c>
      <c r="B1925" s="1">
        <v>10.187999999999999</v>
      </c>
    </row>
    <row r="1926" spans="1:2" x14ac:dyDescent="0.2">
      <c r="A1926" s="3">
        <v>42870</v>
      </c>
      <c r="B1926" s="1">
        <v>10.318000000000001</v>
      </c>
    </row>
    <row r="1927" spans="1:2" x14ac:dyDescent="0.2">
      <c r="A1927" s="3">
        <v>42871</v>
      </c>
      <c r="B1927" s="1">
        <v>10.456</v>
      </c>
    </row>
    <row r="1928" spans="1:2" x14ac:dyDescent="0.2">
      <c r="A1928" s="3">
        <v>42872</v>
      </c>
      <c r="B1928" s="1">
        <v>11.532</v>
      </c>
    </row>
    <row r="1929" spans="1:2" x14ac:dyDescent="0.2">
      <c r="A1929" s="3">
        <v>42873</v>
      </c>
      <c r="B1929" s="1">
        <v>12.343999999999999</v>
      </c>
    </row>
    <row r="1930" spans="1:2" x14ac:dyDescent="0.2">
      <c r="A1930" s="3">
        <v>42874</v>
      </c>
      <c r="B1930" s="1">
        <v>12.671999999999999</v>
      </c>
    </row>
    <row r="1931" spans="1:2" x14ac:dyDescent="0.2">
      <c r="A1931" s="3">
        <v>42877</v>
      </c>
      <c r="B1931" s="1">
        <v>12.774000000000001</v>
      </c>
    </row>
    <row r="1932" spans="1:2" x14ac:dyDescent="0.2">
      <c r="A1932" s="3">
        <v>42878</v>
      </c>
      <c r="B1932" s="1">
        <v>12.788</v>
      </c>
    </row>
    <row r="1933" spans="1:2" x14ac:dyDescent="0.2">
      <c r="A1933" s="3">
        <v>42879</v>
      </c>
      <c r="B1933" s="1">
        <v>11.673999999999998</v>
      </c>
    </row>
    <row r="1934" spans="1:2" x14ac:dyDescent="0.2">
      <c r="A1934" s="3">
        <v>42880</v>
      </c>
      <c r="B1934" s="1">
        <v>10.739999999999998</v>
      </c>
    </row>
    <row r="1935" spans="1:2" x14ac:dyDescent="0.2">
      <c r="A1935" s="3">
        <v>42881</v>
      </c>
      <c r="B1935" s="1">
        <v>10.294</v>
      </c>
    </row>
    <row r="1936" spans="1:2" x14ac:dyDescent="0.2">
      <c r="A1936" s="3">
        <v>42884</v>
      </c>
      <c r="B1936" s="1" t="s">
        <v>416</v>
      </c>
    </row>
    <row r="1937" spans="1:2" x14ac:dyDescent="0.2">
      <c r="A1937" s="3">
        <v>42885</v>
      </c>
      <c r="B1937" s="1" t="s">
        <v>416</v>
      </c>
    </row>
    <row r="1938" spans="1:2" x14ac:dyDescent="0.2">
      <c r="A1938" s="3">
        <v>42886</v>
      </c>
      <c r="B1938" s="1" t="s">
        <v>416</v>
      </c>
    </row>
    <row r="1939" spans="1:2" x14ac:dyDescent="0.2">
      <c r="A1939" s="3">
        <v>42887</v>
      </c>
      <c r="B1939" s="1" t="s">
        <v>416</v>
      </c>
    </row>
    <row r="1940" spans="1:2" x14ac:dyDescent="0.2">
      <c r="A1940" s="3">
        <v>42888</v>
      </c>
      <c r="B1940" s="1" t="s">
        <v>416</v>
      </c>
    </row>
    <row r="1941" spans="1:2" x14ac:dyDescent="0.2">
      <c r="A1941" s="3">
        <v>42891</v>
      </c>
      <c r="B1941" s="1">
        <v>10.1</v>
      </c>
    </row>
    <row r="1942" spans="1:2" x14ac:dyDescent="0.2">
      <c r="A1942" s="3">
        <v>42892</v>
      </c>
      <c r="B1942" s="1">
        <v>10.114000000000001</v>
      </c>
    </row>
    <row r="1943" spans="1:2" x14ac:dyDescent="0.2">
      <c r="A1943" s="3">
        <v>42893</v>
      </c>
      <c r="B1943" s="1">
        <v>10.11</v>
      </c>
    </row>
    <row r="1944" spans="1:2" x14ac:dyDescent="0.2">
      <c r="A1944" s="3">
        <v>42894</v>
      </c>
      <c r="B1944" s="1">
        <v>10.163999999999998</v>
      </c>
    </row>
    <row r="1945" spans="1:2" x14ac:dyDescent="0.2">
      <c r="A1945" s="3">
        <v>42895</v>
      </c>
      <c r="B1945" s="1">
        <v>10.353999999999999</v>
      </c>
    </row>
    <row r="1946" spans="1:2" x14ac:dyDescent="0.2">
      <c r="A1946" s="3">
        <v>42898</v>
      </c>
      <c r="B1946" s="1">
        <v>10.632000000000001</v>
      </c>
    </row>
    <row r="1947" spans="1:2" x14ac:dyDescent="0.2">
      <c r="A1947" s="3">
        <v>42899</v>
      </c>
      <c r="B1947" s="1">
        <v>10.626000000000001</v>
      </c>
    </row>
    <row r="1948" spans="1:2" x14ac:dyDescent="0.2">
      <c r="A1948" s="3">
        <v>42900</v>
      </c>
      <c r="B1948" s="1">
        <v>10.676</v>
      </c>
    </row>
    <row r="1949" spans="1:2" x14ac:dyDescent="0.2">
      <c r="A1949" s="3">
        <v>42901</v>
      </c>
      <c r="B1949" s="1">
        <v>10.824</v>
      </c>
    </row>
    <row r="1950" spans="1:2" x14ac:dyDescent="0.2">
      <c r="A1950" s="3">
        <v>42902</v>
      </c>
      <c r="B1950" s="1">
        <v>10.760000000000002</v>
      </c>
    </row>
    <row r="1951" spans="1:2" x14ac:dyDescent="0.2">
      <c r="A1951" s="3">
        <v>42905</v>
      </c>
      <c r="B1951" s="1">
        <v>10.542</v>
      </c>
    </row>
    <row r="1952" spans="1:2" x14ac:dyDescent="0.2">
      <c r="A1952" s="3">
        <v>42906</v>
      </c>
      <c r="B1952" s="1">
        <v>10.629999999999999</v>
      </c>
    </row>
    <row r="1953" spans="1:2" x14ac:dyDescent="0.2">
      <c r="A1953" s="3">
        <v>42907</v>
      </c>
      <c r="B1953" s="1">
        <v>10.651999999999999</v>
      </c>
    </row>
    <row r="1954" spans="1:2" x14ac:dyDescent="0.2">
      <c r="A1954" s="3">
        <v>42908</v>
      </c>
      <c r="B1954" s="1">
        <v>10.568000000000001</v>
      </c>
    </row>
    <row r="1955" spans="1:2" x14ac:dyDescent="0.2">
      <c r="A1955" s="3">
        <v>42909</v>
      </c>
      <c r="B1955" s="1">
        <v>10.495999999999999</v>
      </c>
    </row>
    <row r="1956" spans="1:2" x14ac:dyDescent="0.2">
      <c r="A1956" s="3">
        <v>42912</v>
      </c>
      <c r="B1956" s="1">
        <v>10.401999999999999</v>
      </c>
    </row>
    <row r="1957" spans="1:2" x14ac:dyDescent="0.2">
      <c r="A1957" s="3">
        <v>42913</v>
      </c>
      <c r="B1957" s="1">
        <v>10.442</v>
      </c>
    </row>
    <row r="1958" spans="1:2" x14ac:dyDescent="0.2">
      <c r="A1958" s="3">
        <v>42914</v>
      </c>
      <c r="B1958" s="1">
        <v>10.298</v>
      </c>
    </row>
    <row r="1959" spans="1:2" x14ac:dyDescent="0.2">
      <c r="A1959" s="3">
        <v>42915</v>
      </c>
      <c r="B1959" s="1">
        <v>10.49</v>
      </c>
    </row>
    <row r="1960" spans="1:2" x14ac:dyDescent="0.2">
      <c r="A1960" s="3">
        <v>42916</v>
      </c>
      <c r="B1960" s="1">
        <v>10.722</v>
      </c>
    </row>
    <row r="1961" spans="1:2" x14ac:dyDescent="0.2">
      <c r="A1961" s="3">
        <v>42919</v>
      </c>
      <c r="B1961" s="1">
        <v>10.986000000000001</v>
      </c>
    </row>
    <row r="1962" spans="1:2" x14ac:dyDescent="0.2">
      <c r="A1962" s="3">
        <v>42920</v>
      </c>
      <c r="B1962" s="1" t="s">
        <v>416</v>
      </c>
    </row>
    <row r="1963" spans="1:2" x14ac:dyDescent="0.2">
      <c r="A1963" s="3">
        <v>42921</v>
      </c>
      <c r="B1963" s="1" t="s">
        <v>416</v>
      </c>
    </row>
    <row r="1964" spans="1:2" x14ac:dyDescent="0.2">
      <c r="A1964" s="3">
        <v>42922</v>
      </c>
      <c r="B1964" s="1" t="s">
        <v>416</v>
      </c>
    </row>
    <row r="1965" spans="1:2" x14ac:dyDescent="0.2">
      <c r="A1965" s="3">
        <v>42923</v>
      </c>
      <c r="B1965" s="1" t="s">
        <v>416</v>
      </c>
    </row>
    <row r="1966" spans="1:2" x14ac:dyDescent="0.2">
      <c r="A1966" s="3">
        <v>42926</v>
      </c>
      <c r="B1966" s="1" t="s">
        <v>416</v>
      </c>
    </row>
    <row r="1967" spans="1:2" x14ac:dyDescent="0.2">
      <c r="A1967" s="3">
        <v>42927</v>
      </c>
      <c r="B1967" s="1">
        <v>11.36</v>
      </c>
    </row>
    <row r="1968" spans="1:2" x14ac:dyDescent="0.2">
      <c r="A1968" s="3">
        <v>42928</v>
      </c>
      <c r="B1968" s="1">
        <v>11.206</v>
      </c>
    </row>
    <row r="1969" spans="1:2" x14ac:dyDescent="0.2">
      <c r="A1969" s="3">
        <v>42929</v>
      </c>
      <c r="B1969" s="1">
        <v>10.677999999999999</v>
      </c>
    </row>
    <row r="1970" spans="1:2" x14ac:dyDescent="0.2">
      <c r="A1970" s="3">
        <v>42930</v>
      </c>
      <c r="B1970" s="1">
        <v>10.341999999999999</v>
      </c>
    </row>
    <row r="1971" spans="1:2" x14ac:dyDescent="0.2">
      <c r="A1971" s="3">
        <v>42933</v>
      </c>
      <c r="B1971" s="1">
        <v>10.084</v>
      </c>
    </row>
    <row r="1972" spans="1:2" x14ac:dyDescent="0.2">
      <c r="A1972" s="3">
        <v>42934</v>
      </c>
      <c r="B1972" s="1">
        <v>9.8840000000000003</v>
      </c>
    </row>
    <row r="1973" spans="1:2" x14ac:dyDescent="0.2">
      <c r="A1973" s="3">
        <v>42935</v>
      </c>
      <c r="B1973" s="1">
        <v>9.782</v>
      </c>
    </row>
    <row r="1974" spans="1:2" x14ac:dyDescent="0.2">
      <c r="A1974" s="3">
        <v>42936</v>
      </c>
      <c r="B1974" s="1">
        <v>9.718</v>
      </c>
    </row>
    <row r="1975" spans="1:2" x14ac:dyDescent="0.2">
      <c r="A1975" s="3">
        <v>42937</v>
      </c>
      <c r="B1975" s="1">
        <v>9.6879999999999988</v>
      </c>
    </row>
    <row r="1976" spans="1:2" x14ac:dyDescent="0.2">
      <c r="A1976" s="3">
        <v>42940</v>
      </c>
      <c r="B1976" s="1">
        <v>9.61</v>
      </c>
    </row>
    <row r="1977" spans="1:2" x14ac:dyDescent="0.2">
      <c r="A1977" s="3">
        <v>42941</v>
      </c>
      <c r="B1977" s="1">
        <v>9.5179999999999989</v>
      </c>
    </row>
    <row r="1978" spans="1:2" x14ac:dyDescent="0.2">
      <c r="A1978" s="3">
        <v>42942</v>
      </c>
      <c r="B1978" s="1">
        <v>9.48</v>
      </c>
    </row>
    <row r="1979" spans="1:2" x14ac:dyDescent="0.2">
      <c r="A1979" s="3">
        <v>42943</v>
      </c>
      <c r="B1979" s="1">
        <v>9.5860000000000003</v>
      </c>
    </row>
    <row r="1980" spans="1:2" x14ac:dyDescent="0.2">
      <c r="A1980" s="3">
        <v>42944</v>
      </c>
      <c r="B1980" s="1">
        <v>9.7720000000000002</v>
      </c>
    </row>
    <row r="1981" spans="1:2" x14ac:dyDescent="0.2">
      <c r="A1981" s="3">
        <v>42947</v>
      </c>
      <c r="B1981" s="1">
        <v>9.9379999999999988</v>
      </c>
    </row>
    <row r="1982" spans="1:2" x14ac:dyDescent="0.2">
      <c r="A1982" s="3">
        <v>42948</v>
      </c>
      <c r="B1982" s="1">
        <v>10.069999999999999</v>
      </c>
    </row>
    <row r="1983" spans="1:2" x14ac:dyDescent="0.2">
      <c r="A1983" s="3">
        <v>42949</v>
      </c>
      <c r="B1983" s="1">
        <v>10.206</v>
      </c>
    </row>
    <row r="1984" spans="1:2" x14ac:dyDescent="0.2">
      <c r="A1984" s="3">
        <v>42950</v>
      </c>
      <c r="B1984" s="1">
        <v>10.271999999999998</v>
      </c>
    </row>
    <row r="1985" spans="1:2" x14ac:dyDescent="0.2">
      <c r="A1985" s="3">
        <v>42951</v>
      </c>
      <c r="B1985" s="1">
        <v>10.220000000000001</v>
      </c>
    </row>
    <row r="1986" spans="1:2" x14ac:dyDescent="0.2">
      <c r="A1986" s="3">
        <v>42954</v>
      </c>
      <c r="B1986" s="1">
        <v>10.154</v>
      </c>
    </row>
    <row r="1987" spans="1:2" x14ac:dyDescent="0.2">
      <c r="A1987" s="3">
        <v>42955</v>
      </c>
      <c r="B1987" s="1">
        <v>10.327999999999999</v>
      </c>
    </row>
    <row r="1988" spans="1:2" x14ac:dyDescent="0.2">
      <c r="A1988" s="3">
        <v>42956</v>
      </c>
      <c r="B1988" s="1">
        <v>10.494</v>
      </c>
    </row>
    <row r="1989" spans="1:2" x14ac:dyDescent="0.2">
      <c r="A1989" s="3">
        <v>42957</v>
      </c>
      <c r="B1989" s="1">
        <v>11.614000000000001</v>
      </c>
    </row>
    <row r="1990" spans="1:2" x14ac:dyDescent="0.2">
      <c r="A1990" s="3">
        <v>42958</v>
      </c>
      <c r="B1990" s="1">
        <v>12.709999999999999</v>
      </c>
    </row>
    <row r="1991" spans="1:2" x14ac:dyDescent="0.2">
      <c r="A1991" s="3">
        <v>42961</v>
      </c>
      <c r="B1991" s="1">
        <v>13.190000000000001</v>
      </c>
    </row>
    <row r="1992" spans="1:2" x14ac:dyDescent="0.2">
      <c r="A1992" s="3">
        <v>42962</v>
      </c>
      <c r="B1992" s="1">
        <v>13.406000000000001</v>
      </c>
    </row>
    <row r="1993" spans="1:2" x14ac:dyDescent="0.2">
      <c r="A1993" s="3">
        <v>42963</v>
      </c>
      <c r="B1993" s="1">
        <v>13.532</v>
      </c>
    </row>
    <row r="1994" spans="1:2" x14ac:dyDescent="0.2">
      <c r="A1994" s="3">
        <v>42964</v>
      </c>
      <c r="B1994" s="1">
        <v>13.434000000000001</v>
      </c>
    </row>
    <row r="1995" spans="1:2" x14ac:dyDescent="0.2">
      <c r="A1995" s="3">
        <v>42965</v>
      </c>
      <c r="B1995" s="1">
        <v>13.184000000000001</v>
      </c>
    </row>
    <row r="1996" spans="1:2" x14ac:dyDescent="0.2">
      <c r="A1996" s="3">
        <v>42968</v>
      </c>
      <c r="B1996" s="1">
        <v>13.356</v>
      </c>
    </row>
    <row r="1997" spans="1:2" x14ac:dyDescent="0.2">
      <c r="A1997" s="3">
        <v>42969</v>
      </c>
      <c r="B1997" s="1">
        <v>13.217999999999998</v>
      </c>
    </row>
    <row r="1998" spans="1:2" x14ac:dyDescent="0.2">
      <c r="A1998" s="3">
        <v>42970</v>
      </c>
      <c r="B1998" s="1">
        <v>13.319999999999999</v>
      </c>
    </row>
    <row r="1999" spans="1:2" x14ac:dyDescent="0.2">
      <c r="A1999" s="3">
        <v>42971</v>
      </c>
      <c r="B1999" s="1">
        <v>12.656000000000001</v>
      </c>
    </row>
    <row r="2000" spans="1:2" x14ac:dyDescent="0.2">
      <c r="A2000" s="3">
        <v>42972</v>
      </c>
      <c r="B2000" s="1">
        <v>12.059999999999999</v>
      </c>
    </row>
    <row r="2001" spans="1:2" x14ac:dyDescent="0.2">
      <c r="A2001" s="3">
        <v>42975</v>
      </c>
      <c r="B2001" s="1">
        <v>11.686</v>
      </c>
    </row>
    <row r="2002" spans="1:2" x14ac:dyDescent="0.2">
      <c r="A2002" s="3">
        <v>42976</v>
      </c>
      <c r="B2002" s="1">
        <v>11.756</v>
      </c>
    </row>
    <row r="2003" spans="1:2" x14ac:dyDescent="0.2">
      <c r="A2003" s="3">
        <v>42977</v>
      </c>
      <c r="B2003" s="1">
        <v>11.55</v>
      </c>
    </row>
    <row r="2004" spans="1:2" x14ac:dyDescent="0.2">
      <c r="A2004" s="3">
        <v>42978</v>
      </c>
      <c r="B2004" s="1">
        <v>11.222</v>
      </c>
    </row>
    <row r="2005" spans="1:2" x14ac:dyDescent="0.2">
      <c r="A2005" s="3">
        <v>42979</v>
      </c>
      <c r="B2005" s="1">
        <v>10.992000000000001</v>
      </c>
    </row>
    <row r="2006" spans="1:2" x14ac:dyDescent="0.2">
      <c r="A2006" s="3">
        <v>42982</v>
      </c>
      <c r="B2006" s="1" t="s">
        <v>416</v>
      </c>
    </row>
    <row r="2007" spans="1:2" x14ac:dyDescent="0.2">
      <c r="A2007" s="3">
        <v>42983</v>
      </c>
      <c r="B2007" s="1" t="s">
        <v>416</v>
      </c>
    </row>
    <row r="2008" spans="1:2" x14ac:dyDescent="0.2">
      <c r="A2008" s="3">
        <v>42984</v>
      </c>
      <c r="B2008" s="1" t="s">
        <v>416</v>
      </c>
    </row>
    <row r="2009" spans="1:2" x14ac:dyDescent="0.2">
      <c r="A2009" s="3">
        <v>42985</v>
      </c>
      <c r="B2009" s="1" t="s">
        <v>416</v>
      </c>
    </row>
    <row r="2010" spans="1:2" x14ac:dyDescent="0.2">
      <c r="A2010" s="3">
        <v>42986</v>
      </c>
      <c r="B2010" s="1" t="s">
        <v>416</v>
      </c>
    </row>
    <row r="2011" spans="1:2" x14ac:dyDescent="0.2">
      <c r="A2011" s="3">
        <v>42989</v>
      </c>
      <c r="B2011" s="1">
        <v>11.651999999999997</v>
      </c>
    </row>
    <row r="2012" spans="1:2" x14ac:dyDescent="0.2">
      <c r="A2012" s="3">
        <v>42990</v>
      </c>
      <c r="B2012" s="1">
        <v>11.321999999999999</v>
      </c>
    </row>
    <row r="2013" spans="1:2" x14ac:dyDescent="0.2">
      <c r="A2013" s="3">
        <v>42991</v>
      </c>
      <c r="B2013" s="1">
        <v>11.096</v>
      </c>
    </row>
    <row r="2014" spans="1:2" x14ac:dyDescent="0.2">
      <c r="A2014" s="3">
        <v>42992</v>
      </c>
      <c r="B2014" s="1">
        <v>10.873999999999999</v>
      </c>
    </row>
    <row r="2015" spans="1:2" x14ac:dyDescent="0.2">
      <c r="A2015" s="3">
        <v>42993</v>
      </c>
      <c r="B2015" s="1">
        <v>10.484</v>
      </c>
    </row>
    <row r="2016" spans="1:2" x14ac:dyDescent="0.2">
      <c r="A2016" s="3">
        <v>42996</v>
      </c>
      <c r="B2016" s="1">
        <v>10.367999999999999</v>
      </c>
    </row>
    <row r="2017" spans="1:2" x14ac:dyDescent="0.2">
      <c r="A2017" s="3">
        <v>42997</v>
      </c>
      <c r="B2017" s="1">
        <v>10.288</v>
      </c>
    </row>
    <row r="2018" spans="1:2" x14ac:dyDescent="0.2">
      <c r="A2018" s="3">
        <v>42998</v>
      </c>
      <c r="B2018" s="1">
        <v>10.144</v>
      </c>
    </row>
    <row r="2019" spans="1:2" x14ac:dyDescent="0.2">
      <c r="A2019" s="3">
        <v>42999</v>
      </c>
      <c r="B2019" s="1">
        <v>9.99</v>
      </c>
    </row>
    <row r="2020" spans="1:2" x14ac:dyDescent="0.2">
      <c r="A2020" s="3">
        <v>43000</v>
      </c>
      <c r="B2020" s="1">
        <v>9.8740000000000006</v>
      </c>
    </row>
    <row r="2021" spans="1:2" x14ac:dyDescent="0.2">
      <c r="A2021" s="3">
        <v>43003</v>
      </c>
      <c r="B2021" s="1">
        <v>9.8859999999999992</v>
      </c>
    </row>
    <row r="2022" spans="1:2" x14ac:dyDescent="0.2">
      <c r="A2022" s="3">
        <v>43004</v>
      </c>
      <c r="B2022" s="1">
        <v>9.8840000000000003</v>
      </c>
    </row>
    <row r="2023" spans="1:2" x14ac:dyDescent="0.2">
      <c r="A2023" s="3">
        <v>43005</v>
      </c>
      <c r="B2023" s="1">
        <v>9.9019999999999992</v>
      </c>
    </row>
    <row r="2024" spans="1:2" x14ac:dyDescent="0.2">
      <c r="A2024" s="3">
        <v>43006</v>
      </c>
      <c r="B2024" s="1">
        <v>9.8780000000000001</v>
      </c>
    </row>
    <row r="2025" spans="1:2" x14ac:dyDescent="0.2">
      <c r="A2025" s="3">
        <v>43007</v>
      </c>
      <c r="B2025" s="1">
        <v>9.8619999999999983</v>
      </c>
    </row>
    <row r="2026" spans="1:2" x14ac:dyDescent="0.2">
      <c r="A2026" s="3">
        <v>43010</v>
      </c>
      <c r="B2026" s="1">
        <v>9.7099999999999991</v>
      </c>
    </row>
    <row r="2027" spans="1:2" x14ac:dyDescent="0.2">
      <c r="A2027" s="3">
        <v>43011</v>
      </c>
      <c r="B2027" s="1">
        <v>9.5779999999999994</v>
      </c>
    </row>
    <row r="2028" spans="1:2" x14ac:dyDescent="0.2">
      <c r="A2028" s="3">
        <v>43012</v>
      </c>
      <c r="B2028" s="1">
        <v>9.5300000000000011</v>
      </c>
    </row>
    <row r="2029" spans="1:2" x14ac:dyDescent="0.2">
      <c r="A2029" s="3">
        <v>43013</v>
      </c>
      <c r="B2029" s="1">
        <v>9.4580000000000002</v>
      </c>
    </row>
    <row r="2030" spans="1:2" x14ac:dyDescent="0.2">
      <c r="A2030" s="3">
        <v>43014</v>
      </c>
      <c r="B2030" s="1" t="s">
        <v>416</v>
      </c>
    </row>
    <row r="2031" spans="1:2" x14ac:dyDescent="0.2">
      <c r="A2031" s="3">
        <v>43017</v>
      </c>
      <c r="B2031" s="1" t="s">
        <v>416</v>
      </c>
    </row>
    <row r="2032" spans="1:2" x14ac:dyDescent="0.2">
      <c r="A2032" s="3">
        <v>43018</v>
      </c>
      <c r="B2032" s="1" t="s">
        <v>416</v>
      </c>
    </row>
    <row r="2033" spans="1:2" x14ac:dyDescent="0.2">
      <c r="A2033" s="3">
        <v>43019</v>
      </c>
      <c r="B2033" s="1" t="s">
        <v>416</v>
      </c>
    </row>
    <row r="2034" spans="1:2" x14ac:dyDescent="0.2">
      <c r="A2034" s="3">
        <v>43020</v>
      </c>
      <c r="B2034" s="1" t="s">
        <v>416</v>
      </c>
    </row>
    <row r="2035" spans="1:2" x14ac:dyDescent="0.2">
      <c r="A2035" s="3">
        <v>43021</v>
      </c>
      <c r="B2035" s="1" t="s">
        <v>416</v>
      </c>
    </row>
    <row r="2036" spans="1:2" x14ac:dyDescent="0.2">
      <c r="A2036" s="3">
        <v>43024</v>
      </c>
      <c r="B2036" s="1" t="s">
        <v>416</v>
      </c>
    </row>
    <row r="2037" spans="1:2" x14ac:dyDescent="0.2">
      <c r="A2037" s="3">
        <v>43025</v>
      </c>
      <c r="B2037" s="1" t="s">
        <v>416</v>
      </c>
    </row>
    <row r="2038" spans="1:2" x14ac:dyDescent="0.2">
      <c r="A2038" s="3">
        <v>43026</v>
      </c>
      <c r="B2038" s="1" t="s">
        <v>416</v>
      </c>
    </row>
    <row r="2039" spans="1:2" x14ac:dyDescent="0.2">
      <c r="A2039" s="3">
        <v>43027</v>
      </c>
      <c r="B2039" s="1" t="s">
        <v>416</v>
      </c>
    </row>
    <row r="2040" spans="1:2" x14ac:dyDescent="0.2">
      <c r="A2040" s="3">
        <v>43028</v>
      </c>
      <c r="B2040" s="1" t="s">
        <v>416</v>
      </c>
    </row>
    <row r="2041" spans="1:2" x14ac:dyDescent="0.2">
      <c r="A2041" s="3">
        <v>43031</v>
      </c>
      <c r="B2041" s="1" t="s">
        <v>416</v>
      </c>
    </row>
    <row r="2042" spans="1:2" x14ac:dyDescent="0.2">
      <c r="A2042" s="3">
        <v>43032</v>
      </c>
      <c r="B2042" s="1" t="s">
        <v>416</v>
      </c>
    </row>
    <row r="2043" spans="1:2" x14ac:dyDescent="0.2">
      <c r="A2043" s="3">
        <v>43033</v>
      </c>
      <c r="B2043" s="1" t="s">
        <v>416</v>
      </c>
    </row>
    <row r="2044" spans="1:2" x14ac:dyDescent="0.2">
      <c r="A2044" s="3">
        <v>43034</v>
      </c>
      <c r="B2044" s="1" t="s">
        <v>416</v>
      </c>
    </row>
    <row r="2045" spans="1:2" x14ac:dyDescent="0.2">
      <c r="A2045" s="3">
        <v>43035</v>
      </c>
      <c r="B2045" s="1" t="s">
        <v>416</v>
      </c>
    </row>
    <row r="2046" spans="1:2" x14ac:dyDescent="0.2">
      <c r="A2046" s="3">
        <v>43038</v>
      </c>
      <c r="B2046" s="1" t="s">
        <v>416</v>
      </c>
    </row>
    <row r="2047" spans="1:2" x14ac:dyDescent="0.2">
      <c r="A2047" s="3">
        <v>43039</v>
      </c>
      <c r="B2047" s="1" t="s">
        <v>416</v>
      </c>
    </row>
    <row r="2048" spans="1:2" x14ac:dyDescent="0.2">
      <c r="A2048" s="3">
        <v>43040</v>
      </c>
      <c r="B2048" s="1" t="s">
        <v>416</v>
      </c>
    </row>
    <row r="2049" spans="1:2" x14ac:dyDescent="0.2">
      <c r="A2049" s="3">
        <v>43041</v>
      </c>
      <c r="B2049" s="1" t="s">
        <v>416</v>
      </c>
    </row>
    <row r="2050" spans="1:2" x14ac:dyDescent="0.2">
      <c r="A2050" s="3">
        <v>43042</v>
      </c>
      <c r="B2050" s="1" t="s">
        <v>416</v>
      </c>
    </row>
    <row r="2051" spans="1:2" x14ac:dyDescent="0.2">
      <c r="A2051" s="3">
        <v>43045</v>
      </c>
      <c r="B2051" s="1" t="s">
        <v>416</v>
      </c>
    </row>
    <row r="2052" spans="1:2" x14ac:dyDescent="0.2">
      <c r="A2052" s="3">
        <v>43046</v>
      </c>
      <c r="B2052" s="1" t="s">
        <v>416</v>
      </c>
    </row>
    <row r="2053" spans="1:2" x14ac:dyDescent="0.2">
      <c r="A2053" s="3">
        <v>43047</v>
      </c>
      <c r="B2053" s="1" t="s">
        <v>416</v>
      </c>
    </row>
    <row r="2054" spans="1:2" x14ac:dyDescent="0.2">
      <c r="A2054" s="3">
        <v>43048</v>
      </c>
      <c r="B2054" s="1" t="s">
        <v>416</v>
      </c>
    </row>
    <row r="2055" spans="1:2" x14ac:dyDescent="0.2">
      <c r="A2055" s="3">
        <v>43049</v>
      </c>
      <c r="B2055" s="1" t="s">
        <v>416</v>
      </c>
    </row>
    <row r="2056" spans="1:2" x14ac:dyDescent="0.2">
      <c r="A2056" s="3">
        <v>43052</v>
      </c>
      <c r="B2056" s="1" t="s">
        <v>416</v>
      </c>
    </row>
    <row r="2057" spans="1:2" x14ac:dyDescent="0.2">
      <c r="A2057" s="3">
        <v>43053</v>
      </c>
      <c r="B2057" s="1" t="s">
        <v>416</v>
      </c>
    </row>
    <row r="2058" spans="1:2" x14ac:dyDescent="0.2">
      <c r="A2058" s="3">
        <v>43054</v>
      </c>
      <c r="B2058" s="1" t="s">
        <v>416</v>
      </c>
    </row>
    <row r="2059" spans="1:2" x14ac:dyDescent="0.2">
      <c r="A2059" s="3">
        <v>43055</v>
      </c>
      <c r="B2059" s="1" t="s">
        <v>416</v>
      </c>
    </row>
    <row r="2060" spans="1:2" x14ac:dyDescent="0.2">
      <c r="A2060" s="3">
        <v>43056</v>
      </c>
      <c r="B2060" s="1" t="s">
        <v>416</v>
      </c>
    </row>
    <row r="2061" spans="1:2" x14ac:dyDescent="0.2">
      <c r="A2061" s="3">
        <v>43059</v>
      </c>
      <c r="B2061" s="1" t="s">
        <v>416</v>
      </c>
    </row>
    <row r="2062" spans="1:2" x14ac:dyDescent="0.2">
      <c r="A2062" s="3">
        <v>43060</v>
      </c>
      <c r="B2062" s="1" t="s">
        <v>416</v>
      </c>
    </row>
    <row r="2063" spans="1:2" x14ac:dyDescent="0.2">
      <c r="A2063" s="3">
        <v>43061</v>
      </c>
      <c r="B2063" s="1" t="s">
        <v>416</v>
      </c>
    </row>
    <row r="2064" spans="1:2" x14ac:dyDescent="0.2">
      <c r="A2064" s="3">
        <v>43062</v>
      </c>
      <c r="B2064" s="1" t="s">
        <v>416</v>
      </c>
    </row>
    <row r="2065" spans="1:2" x14ac:dyDescent="0.2">
      <c r="A2065" s="3">
        <v>43063</v>
      </c>
      <c r="B2065" s="1" t="s">
        <v>416</v>
      </c>
    </row>
    <row r="2066" spans="1:2" x14ac:dyDescent="0.2">
      <c r="A2066" s="3">
        <v>43066</v>
      </c>
      <c r="B2066" s="1" t="s">
        <v>416</v>
      </c>
    </row>
    <row r="2067" spans="1:2" x14ac:dyDescent="0.2">
      <c r="A2067" s="3">
        <v>43067</v>
      </c>
      <c r="B2067" s="1" t="s">
        <v>416</v>
      </c>
    </row>
    <row r="2068" spans="1:2" x14ac:dyDescent="0.2">
      <c r="A2068" s="3">
        <v>43068</v>
      </c>
      <c r="B2068" s="1" t="s">
        <v>416</v>
      </c>
    </row>
    <row r="2069" spans="1:2" x14ac:dyDescent="0.2">
      <c r="A2069" s="3">
        <v>43069</v>
      </c>
      <c r="B2069" s="1" t="s">
        <v>416</v>
      </c>
    </row>
    <row r="2070" spans="1:2" x14ac:dyDescent="0.2">
      <c r="A2070" s="3">
        <v>43070</v>
      </c>
      <c r="B2070" s="1" t="s">
        <v>416</v>
      </c>
    </row>
    <row r="2071" spans="1:2" x14ac:dyDescent="0.2">
      <c r="A2071" s="3">
        <v>43073</v>
      </c>
      <c r="B2071" s="1" t="s">
        <v>416</v>
      </c>
    </row>
    <row r="2072" spans="1:2" x14ac:dyDescent="0.2">
      <c r="A2072" s="3">
        <v>43074</v>
      </c>
      <c r="B2072" s="1" t="s">
        <v>416</v>
      </c>
    </row>
    <row r="2073" spans="1:2" x14ac:dyDescent="0.2">
      <c r="A2073" s="3">
        <v>43075</v>
      </c>
      <c r="B2073" s="1" t="s">
        <v>416</v>
      </c>
    </row>
    <row r="2074" spans="1:2" x14ac:dyDescent="0.2">
      <c r="A2074" s="3">
        <v>43076</v>
      </c>
      <c r="B2074" s="1" t="s">
        <v>416</v>
      </c>
    </row>
    <row r="2075" spans="1:2" x14ac:dyDescent="0.2">
      <c r="A2075" s="3">
        <v>43077</v>
      </c>
      <c r="B2075" s="1" t="s">
        <v>416</v>
      </c>
    </row>
    <row r="2076" spans="1:2" x14ac:dyDescent="0.2">
      <c r="A2076" s="3">
        <v>43080</v>
      </c>
      <c r="B2076" s="1" t="s">
        <v>416</v>
      </c>
    </row>
    <row r="2077" spans="1:2" x14ac:dyDescent="0.2">
      <c r="A2077" s="3">
        <v>43081</v>
      </c>
      <c r="B2077" s="1" t="s">
        <v>416</v>
      </c>
    </row>
    <row r="2078" spans="1:2" x14ac:dyDescent="0.2">
      <c r="A2078" s="3">
        <v>43082</v>
      </c>
      <c r="B2078" s="1" t="s">
        <v>416</v>
      </c>
    </row>
    <row r="2079" spans="1:2" x14ac:dyDescent="0.2">
      <c r="A2079" s="3">
        <v>43083</v>
      </c>
      <c r="B2079" s="1" t="s">
        <v>416</v>
      </c>
    </row>
    <row r="2080" spans="1:2" x14ac:dyDescent="0.2">
      <c r="A2080" s="3">
        <v>43084</v>
      </c>
      <c r="B2080" s="1" t="s">
        <v>416</v>
      </c>
    </row>
    <row r="2081" spans="1:2" x14ac:dyDescent="0.2">
      <c r="A2081" s="3">
        <v>43087</v>
      </c>
      <c r="B2081" s="1" t="s">
        <v>416</v>
      </c>
    </row>
    <row r="2082" spans="1:2" x14ac:dyDescent="0.2">
      <c r="A2082" s="3">
        <v>43088</v>
      </c>
      <c r="B2082" s="1" t="s">
        <v>416</v>
      </c>
    </row>
    <row r="2083" spans="1:2" x14ac:dyDescent="0.2">
      <c r="A2083" s="3">
        <v>43089</v>
      </c>
      <c r="B2083" s="1" t="s">
        <v>416</v>
      </c>
    </row>
    <row r="2084" spans="1:2" x14ac:dyDescent="0.2">
      <c r="A2084" s="3">
        <v>43090</v>
      </c>
      <c r="B2084" s="1" t="s">
        <v>416</v>
      </c>
    </row>
    <row r="2085" spans="1:2" x14ac:dyDescent="0.2">
      <c r="A2085" s="3">
        <v>43091</v>
      </c>
      <c r="B2085" s="1" t="s">
        <v>416</v>
      </c>
    </row>
    <row r="2086" spans="1:2" x14ac:dyDescent="0.2">
      <c r="A2086" s="3">
        <v>43094</v>
      </c>
      <c r="B2086" s="1" t="s">
        <v>416</v>
      </c>
    </row>
    <row r="2087" spans="1:2" x14ac:dyDescent="0.2">
      <c r="A2087" s="3">
        <v>43095</v>
      </c>
      <c r="B2087" s="1" t="s">
        <v>416</v>
      </c>
    </row>
    <row r="2088" spans="1:2" x14ac:dyDescent="0.2">
      <c r="A2088" s="3">
        <v>43096</v>
      </c>
      <c r="B2088" s="1" t="s">
        <v>416</v>
      </c>
    </row>
    <row r="2089" spans="1:2" x14ac:dyDescent="0.2">
      <c r="A2089" s="3">
        <v>43097</v>
      </c>
      <c r="B2089" s="1" t="s">
        <v>416</v>
      </c>
    </row>
    <row r="2090" spans="1:2" x14ac:dyDescent="0.2">
      <c r="A2090" s="3">
        <v>43098</v>
      </c>
      <c r="B2090" s="1" t="s">
        <v>416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A1:D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7.5703125" style="1" bestFit="1" customWidth="1"/>
    <col min="3" max="3" width="18" style="1" bestFit="1" customWidth="1"/>
    <col min="4" max="4" width="28.42578125" style="1" bestFit="1" customWidth="1"/>
    <col min="5" max="16384" width="9.140625" style="1"/>
  </cols>
  <sheetData>
    <row r="1" spans="1:4" x14ac:dyDescent="0.2">
      <c r="A1" s="5" t="s">
        <v>57</v>
      </c>
    </row>
    <row r="2" spans="1:4" x14ac:dyDescent="0.2">
      <c r="A2" s="1" t="s">
        <v>58</v>
      </c>
    </row>
    <row r="3" spans="1:4" x14ac:dyDescent="0.2">
      <c r="A3" s="1" t="s">
        <v>2</v>
      </c>
    </row>
    <row r="4" spans="1:4" x14ac:dyDescent="0.2">
      <c r="B4" s="2" t="s">
        <v>59</v>
      </c>
      <c r="C4" s="2" t="s">
        <v>60</v>
      </c>
      <c r="D4" s="2" t="s">
        <v>61</v>
      </c>
    </row>
    <row r="5" spans="1:4" x14ac:dyDescent="0.2">
      <c r="A5" s="4">
        <v>36526</v>
      </c>
      <c r="B5" s="6">
        <v>3.2249770832790694</v>
      </c>
      <c r="C5" s="6">
        <v>0.39546873049027575</v>
      </c>
      <c r="D5" s="6">
        <v>-0.53278029830624629</v>
      </c>
    </row>
    <row r="6" spans="1:4" x14ac:dyDescent="0.2">
      <c r="A6" s="4">
        <v>36892</v>
      </c>
      <c r="B6" s="6">
        <v>1.4236944793049597</v>
      </c>
      <c r="C6" s="6">
        <v>0.54485189661191524</v>
      </c>
      <c r="D6" s="6">
        <v>0.14938316612163943</v>
      </c>
    </row>
    <row r="7" spans="1:4" x14ac:dyDescent="0.2">
      <c r="A7" s="4">
        <v>37257</v>
      </c>
      <c r="B7" s="6">
        <v>-1.4527549189143758</v>
      </c>
      <c r="C7" s="6">
        <v>-1.5881014800651534</v>
      </c>
      <c r="D7" s="6">
        <v>-2.1329533766770687</v>
      </c>
    </row>
    <row r="8" spans="1:4" x14ac:dyDescent="0.2">
      <c r="A8" s="4">
        <v>37622</v>
      </c>
      <c r="B8" s="6">
        <v>-1.2822294081748054</v>
      </c>
      <c r="C8" s="6">
        <v>-0.81820370257319097</v>
      </c>
      <c r="D8" s="6">
        <v>0.76989777749196242</v>
      </c>
    </row>
    <row r="9" spans="1:4" x14ac:dyDescent="0.2">
      <c r="A9" s="4">
        <v>37987</v>
      </c>
      <c r="B9" s="6">
        <v>0.3511085998256756</v>
      </c>
      <c r="C9" s="6">
        <v>0.50941169787812679</v>
      </c>
      <c r="D9" s="6">
        <v>1.3276154004513177</v>
      </c>
    </row>
    <row r="10" spans="1:4" x14ac:dyDescent="0.2">
      <c r="A10" s="4">
        <v>38353</v>
      </c>
      <c r="B10" s="6">
        <v>1.8295686246453817</v>
      </c>
      <c r="C10" s="6">
        <v>1.5160309630347324</v>
      </c>
      <c r="D10" s="6">
        <v>1.0066192651566057</v>
      </c>
    </row>
    <row r="11" spans="1:4" x14ac:dyDescent="0.2">
      <c r="A11" s="4">
        <v>38718</v>
      </c>
      <c r="B11" s="6">
        <v>2.2060410812108495</v>
      </c>
      <c r="C11" s="6">
        <v>1.6894383366106744</v>
      </c>
      <c r="D11" s="6">
        <v>0.17340737357594213</v>
      </c>
    </row>
    <row r="12" spans="1:4" x14ac:dyDescent="0.2">
      <c r="A12" s="4">
        <v>39083</v>
      </c>
      <c r="B12" s="6">
        <v>3.3545714915714129</v>
      </c>
      <c r="C12" s="6">
        <v>1.975530522892079</v>
      </c>
      <c r="D12" s="6">
        <v>0.28609218628140448</v>
      </c>
    </row>
    <row r="13" spans="1:4" x14ac:dyDescent="0.2">
      <c r="A13" s="4">
        <v>39448</v>
      </c>
      <c r="B13" s="6">
        <v>1.9004610640161366</v>
      </c>
      <c r="C13" s="6">
        <v>2.2978993419815152</v>
      </c>
      <c r="D13" s="6">
        <v>0.32236881908943649</v>
      </c>
    </row>
    <row r="14" spans="1:4" x14ac:dyDescent="0.2">
      <c r="A14" s="4">
        <v>39814</v>
      </c>
      <c r="B14" s="6">
        <v>-0.71682942026310403</v>
      </c>
      <c r="C14" s="6">
        <v>1.8368858966319745</v>
      </c>
      <c r="D14" s="6">
        <v>-0.46101344534954097</v>
      </c>
    </row>
    <row r="15" spans="1:4" x14ac:dyDescent="0.2">
      <c r="A15" s="4">
        <v>40179</v>
      </c>
      <c r="B15" s="6">
        <v>-3.230119142248538E-2</v>
      </c>
      <c r="C15" s="6">
        <v>1.5972202161654914</v>
      </c>
      <c r="D15" s="6">
        <v>-0.23966568046648318</v>
      </c>
    </row>
    <row r="16" spans="1:4" x14ac:dyDescent="0.2">
      <c r="A16" s="4">
        <v>40544</v>
      </c>
      <c r="B16" s="6">
        <v>-0.20718830753461503</v>
      </c>
      <c r="C16" s="6">
        <v>1.0846318144886065</v>
      </c>
      <c r="D16" s="6">
        <v>-0.51258840167688491</v>
      </c>
    </row>
    <row r="17" spans="1:4" x14ac:dyDescent="0.2">
      <c r="A17" s="4">
        <v>40909</v>
      </c>
      <c r="B17" s="6">
        <v>-0.98189861050803295</v>
      </c>
      <c r="C17" s="6">
        <v>0.1371391935367692</v>
      </c>
      <c r="D17" s="6">
        <v>-0.94749262095183717</v>
      </c>
    </row>
    <row r="18" spans="1:4" x14ac:dyDescent="0.2">
      <c r="A18" s="4">
        <v>41275</v>
      </c>
      <c r="B18" s="6">
        <v>-1.3649666344731397</v>
      </c>
      <c r="C18" s="6">
        <v>-0.80461264495882601</v>
      </c>
      <c r="D18" s="6">
        <v>-0.94175183849559518</v>
      </c>
    </row>
    <row r="19" spans="1:4" x14ac:dyDescent="0.2">
      <c r="A19" s="4">
        <v>41640</v>
      </c>
      <c r="B19" s="6">
        <v>-1.5605663425488463</v>
      </c>
      <c r="C19" s="6">
        <v>-0.55344203274485981</v>
      </c>
      <c r="D19" s="6">
        <v>0.25117061221396619</v>
      </c>
    </row>
    <row r="20" spans="1:4" x14ac:dyDescent="0.2">
      <c r="A20" s="4">
        <v>42005</v>
      </c>
      <c r="B20" s="6">
        <v>0.15793383588976775</v>
      </c>
      <c r="C20" s="6">
        <v>-5.8879823951809414E-2</v>
      </c>
      <c r="D20" s="6">
        <v>0.49456220879305035</v>
      </c>
    </row>
    <row r="21" spans="1:4" x14ac:dyDescent="0.2">
      <c r="A21" s="4">
        <v>42370</v>
      </c>
      <c r="B21" s="6">
        <v>1.14596391595069</v>
      </c>
      <c r="C21" s="6">
        <v>0.64100094410815933</v>
      </c>
      <c r="D21" s="6">
        <v>0.69988076805996879</v>
      </c>
    </row>
    <row r="22" spans="1:4" x14ac:dyDescent="0.2">
      <c r="A22" s="4">
        <v>42736</v>
      </c>
      <c r="B22" s="6">
        <v>0.9973538644972253</v>
      </c>
      <c r="C22" s="6">
        <v>0.45843113713511807</v>
      </c>
      <c r="D22" s="6">
        <v>-0.18256980697304132</v>
      </c>
    </row>
    <row r="23" spans="1:4" x14ac:dyDescent="0.2">
      <c r="A23" s="4">
        <v>43101</v>
      </c>
      <c r="B23" s="6">
        <v>0.64994165697087147</v>
      </c>
      <c r="C23" s="6">
        <v>-1.3178104763196603E-2</v>
      </c>
      <c r="D23" s="6">
        <v>-0.47160924189831466</v>
      </c>
    </row>
    <row r="24" spans="1:4" x14ac:dyDescent="0.2">
      <c r="A24" s="4">
        <v>43466</v>
      </c>
      <c r="B24" s="6">
        <v>1.3242650512316465</v>
      </c>
      <c r="C24" s="6">
        <v>0.49946078768730134</v>
      </c>
      <c r="D24" s="6">
        <v>0.51263889245049798</v>
      </c>
    </row>
    <row r="25" spans="1:4" x14ac:dyDescent="0.2">
      <c r="A25" s="4">
        <v>43831</v>
      </c>
      <c r="B25" s="6">
        <v>1.0282707926191583</v>
      </c>
      <c r="C25" s="6">
        <v>0.50039652868777507</v>
      </c>
      <c r="D25" s="6">
        <v>9.3574100047373945E-4</v>
      </c>
    </row>
    <row r="26" spans="1:4" x14ac:dyDescent="0.2">
      <c r="A26" s="4">
        <v>44197</v>
      </c>
      <c r="B26" s="6">
        <v>0.75403898278251547</v>
      </c>
      <c r="C26" s="6">
        <v>0.50010467181478113</v>
      </c>
      <c r="D26" s="6">
        <v>-2.9185687299392027E-4</v>
      </c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2"/>
  <dimension ref="A1:B209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9" style="1" bestFit="1" customWidth="1"/>
    <col min="3" max="16384" width="9.140625" style="1"/>
  </cols>
  <sheetData>
    <row r="1" spans="1:2" x14ac:dyDescent="0.2">
      <c r="A1" s="5" t="s">
        <v>351</v>
      </c>
    </row>
    <row r="2" spans="1:2" x14ac:dyDescent="0.2">
      <c r="A2" s="1" t="s">
        <v>352</v>
      </c>
    </row>
    <row r="3" spans="1:2" x14ac:dyDescent="0.2">
      <c r="A3" s="1" t="s">
        <v>353</v>
      </c>
    </row>
    <row r="4" spans="1:2" x14ac:dyDescent="0.2">
      <c r="B4" s="2"/>
    </row>
    <row r="5" spans="1:2" x14ac:dyDescent="0.2">
      <c r="A5" s="3">
        <v>40179</v>
      </c>
      <c r="B5" s="6" t="s">
        <v>416</v>
      </c>
    </row>
    <row r="6" spans="1:2" x14ac:dyDescent="0.2">
      <c r="A6" s="3">
        <v>40182</v>
      </c>
      <c r="B6" s="6" t="s">
        <v>416</v>
      </c>
    </row>
    <row r="7" spans="1:2" x14ac:dyDescent="0.2">
      <c r="A7" s="3">
        <v>40183</v>
      </c>
      <c r="B7" s="6" t="s">
        <v>416</v>
      </c>
    </row>
    <row r="8" spans="1:2" x14ac:dyDescent="0.2">
      <c r="A8" s="3">
        <v>40184</v>
      </c>
      <c r="B8" s="6" t="s">
        <v>416</v>
      </c>
    </row>
    <row r="9" spans="1:2" x14ac:dyDescent="0.2">
      <c r="A9" s="3">
        <v>40185</v>
      </c>
      <c r="B9" s="6" t="s">
        <v>416</v>
      </c>
    </row>
    <row r="10" spans="1:2" x14ac:dyDescent="0.2">
      <c r="A10" s="3">
        <v>40186</v>
      </c>
      <c r="B10" s="6" t="s">
        <v>416</v>
      </c>
    </row>
    <row r="11" spans="1:2" x14ac:dyDescent="0.2">
      <c r="A11" s="3">
        <v>40189</v>
      </c>
      <c r="B11" s="6" t="s">
        <v>416</v>
      </c>
    </row>
    <row r="12" spans="1:2" x14ac:dyDescent="0.2">
      <c r="A12" s="3">
        <v>40190</v>
      </c>
      <c r="B12" s="6" t="s">
        <v>416</v>
      </c>
    </row>
    <row r="13" spans="1:2" x14ac:dyDescent="0.2">
      <c r="A13" s="3">
        <v>40191</v>
      </c>
      <c r="B13" s="6" t="s">
        <v>416</v>
      </c>
    </row>
    <row r="14" spans="1:2" x14ac:dyDescent="0.2">
      <c r="A14" s="3">
        <v>40192</v>
      </c>
      <c r="B14" s="6" t="s">
        <v>416</v>
      </c>
    </row>
    <row r="15" spans="1:2" x14ac:dyDescent="0.2">
      <c r="A15" s="3">
        <v>40193</v>
      </c>
      <c r="B15" s="6" t="s">
        <v>416</v>
      </c>
    </row>
    <row r="16" spans="1:2" x14ac:dyDescent="0.2">
      <c r="A16" s="3">
        <v>40196</v>
      </c>
      <c r="B16" s="6" t="s">
        <v>416</v>
      </c>
    </row>
    <row r="17" spans="1:2" x14ac:dyDescent="0.2">
      <c r="A17" s="3">
        <v>40197</v>
      </c>
      <c r="B17" s="6" t="s">
        <v>416</v>
      </c>
    </row>
    <row r="18" spans="1:2" x14ac:dyDescent="0.2">
      <c r="A18" s="3">
        <v>40198</v>
      </c>
      <c r="B18" s="6" t="s">
        <v>416</v>
      </c>
    </row>
    <row r="19" spans="1:2" x14ac:dyDescent="0.2">
      <c r="A19" s="3">
        <v>40199</v>
      </c>
      <c r="B19" s="6" t="s">
        <v>416</v>
      </c>
    </row>
    <row r="20" spans="1:2" x14ac:dyDescent="0.2">
      <c r="A20" s="3">
        <v>40200</v>
      </c>
      <c r="B20" s="6" t="s">
        <v>416</v>
      </c>
    </row>
    <row r="21" spans="1:2" x14ac:dyDescent="0.2">
      <c r="A21" s="3">
        <v>40203</v>
      </c>
      <c r="B21" s="6" t="s">
        <v>416</v>
      </c>
    </row>
    <row r="22" spans="1:2" x14ac:dyDescent="0.2">
      <c r="A22" s="3">
        <v>40204</v>
      </c>
      <c r="B22" s="6" t="s">
        <v>416</v>
      </c>
    </row>
    <row r="23" spans="1:2" x14ac:dyDescent="0.2">
      <c r="A23" s="3">
        <v>40205</v>
      </c>
      <c r="B23" s="6" t="s">
        <v>416</v>
      </c>
    </row>
    <row r="24" spans="1:2" x14ac:dyDescent="0.2">
      <c r="A24" s="3">
        <v>40206</v>
      </c>
      <c r="B24" s="6" t="s">
        <v>416</v>
      </c>
    </row>
    <row r="25" spans="1:2" x14ac:dyDescent="0.2">
      <c r="A25" s="3">
        <v>40207</v>
      </c>
      <c r="B25" s="6" t="s">
        <v>416</v>
      </c>
    </row>
    <row r="26" spans="1:2" x14ac:dyDescent="0.2">
      <c r="A26" s="3">
        <v>40210</v>
      </c>
      <c r="B26" s="6" t="s">
        <v>416</v>
      </c>
    </row>
    <row r="27" spans="1:2" x14ac:dyDescent="0.2">
      <c r="A27" s="3">
        <v>40211</v>
      </c>
      <c r="B27" s="6" t="s">
        <v>416</v>
      </c>
    </row>
    <row r="28" spans="1:2" x14ac:dyDescent="0.2">
      <c r="A28" s="3">
        <v>40212</v>
      </c>
      <c r="B28" s="6" t="s">
        <v>416</v>
      </c>
    </row>
    <row r="29" spans="1:2" x14ac:dyDescent="0.2">
      <c r="A29" s="3">
        <v>40213</v>
      </c>
      <c r="B29" s="6" t="s">
        <v>416</v>
      </c>
    </row>
    <row r="30" spans="1:2" x14ac:dyDescent="0.2">
      <c r="A30" s="3">
        <v>40214</v>
      </c>
      <c r="B30" s="6" t="s">
        <v>416</v>
      </c>
    </row>
    <row r="31" spans="1:2" x14ac:dyDescent="0.2">
      <c r="A31" s="3">
        <v>40217</v>
      </c>
      <c r="B31" s="6" t="s">
        <v>416</v>
      </c>
    </row>
    <row r="32" spans="1:2" x14ac:dyDescent="0.2">
      <c r="A32" s="3">
        <v>40218</v>
      </c>
      <c r="B32" s="6" t="s">
        <v>416</v>
      </c>
    </row>
    <row r="33" spans="1:2" x14ac:dyDescent="0.2">
      <c r="A33" s="3">
        <v>40219</v>
      </c>
      <c r="B33" s="6" t="s">
        <v>416</v>
      </c>
    </row>
    <row r="34" spans="1:2" x14ac:dyDescent="0.2">
      <c r="A34" s="3">
        <v>40220</v>
      </c>
      <c r="B34" s="6" t="s">
        <v>416</v>
      </c>
    </row>
    <row r="35" spans="1:2" x14ac:dyDescent="0.2">
      <c r="A35" s="3">
        <v>40221</v>
      </c>
      <c r="B35" s="6" t="s">
        <v>416</v>
      </c>
    </row>
    <row r="36" spans="1:2" x14ac:dyDescent="0.2">
      <c r="A36" s="3">
        <v>40224</v>
      </c>
      <c r="B36" s="6" t="s">
        <v>416</v>
      </c>
    </row>
    <row r="37" spans="1:2" x14ac:dyDescent="0.2">
      <c r="A37" s="3">
        <v>40225</v>
      </c>
      <c r="B37" s="6" t="s">
        <v>416</v>
      </c>
    </row>
    <row r="38" spans="1:2" x14ac:dyDescent="0.2">
      <c r="A38" s="3">
        <v>40226</v>
      </c>
      <c r="B38" s="6" t="s">
        <v>416</v>
      </c>
    </row>
    <row r="39" spans="1:2" x14ac:dyDescent="0.2">
      <c r="A39" s="3">
        <v>40227</v>
      </c>
      <c r="B39" s="6" t="s">
        <v>416</v>
      </c>
    </row>
    <row r="40" spans="1:2" x14ac:dyDescent="0.2">
      <c r="A40" s="3">
        <v>40228</v>
      </c>
      <c r="B40" s="6" t="s">
        <v>416</v>
      </c>
    </row>
    <row r="41" spans="1:2" x14ac:dyDescent="0.2">
      <c r="A41" s="3">
        <v>40231</v>
      </c>
      <c r="B41" s="6" t="s">
        <v>416</v>
      </c>
    </row>
    <row r="42" spans="1:2" x14ac:dyDescent="0.2">
      <c r="A42" s="3">
        <v>40232</v>
      </c>
      <c r="B42" s="6" t="s">
        <v>416</v>
      </c>
    </row>
    <row r="43" spans="1:2" x14ac:dyDescent="0.2">
      <c r="A43" s="3">
        <v>40233</v>
      </c>
      <c r="B43" s="6" t="s">
        <v>416</v>
      </c>
    </row>
    <row r="44" spans="1:2" x14ac:dyDescent="0.2">
      <c r="A44" s="3">
        <v>40234</v>
      </c>
      <c r="B44" s="6" t="s">
        <v>416</v>
      </c>
    </row>
    <row r="45" spans="1:2" x14ac:dyDescent="0.2">
      <c r="A45" s="3">
        <v>40235</v>
      </c>
      <c r="B45" s="6" t="s">
        <v>416</v>
      </c>
    </row>
    <row r="46" spans="1:2" x14ac:dyDescent="0.2">
      <c r="A46" s="3">
        <v>40238</v>
      </c>
      <c r="B46" s="6" t="s">
        <v>416</v>
      </c>
    </row>
    <row r="47" spans="1:2" x14ac:dyDescent="0.2">
      <c r="A47" s="3">
        <v>40239</v>
      </c>
      <c r="B47" s="6" t="s">
        <v>416</v>
      </c>
    </row>
    <row r="48" spans="1:2" x14ac:dyDescent="0.2">
      <c r="A48" s="3">
        <v>40240</v>
      </c>
      <c r="B48" s="6" t="s">
        <v>416</v>
      </c>
    </row>
    <row r="49" spans="1:2" x14ac:dyDescent="0.2">
      <c r="A49" s="3">
        <v>40241</v>
      </c>
      <c r="B49" s="6" t="s">
        <v>416</v>
      </c>
    </row>
    <row r="50" spans="1:2" x14ac:dyDescent="0.2">
      <c r="A50" s="3">
        <v>40242</v>
      </c>
      <c r="B50" s="6" t="s">
        <v>416</v>
      </c>
    </row>
    <row r="51" spans="1:2" x14ac:dyDescent="0.2">
      <c r="A51" s="3">
        <v>40245</v>
      </c>
      <c r="B51" s="6" t="s">
        <v>416</v>
      </c>
    </row>
    <row r="52" spans="1:2" x14ac:dyDescent="0.2">
      <c r="A52" s="3">
        <v>40246</v>
      </c>
      <c r="B52" s="6" t="s">
        <v>416</v>
      </c>
    </row>
    <row r="53" spans="1:2" x14ac:dyDescent="0.2">
      <c r="A53" s="3">
        <v>40247</v>
      </c>
      <c r="B53" s="6" t="s">
        <v>416</v>
      </c>
    </row>
    <row r="54" spans="1:2" x14ac:dyDescent="0.2">
      <c r="A54" s="3">
        <v>40248</v>
      </c>
      <c r="B54" s="6" t="s">
        <v>416</v>
      </c>
    </row>
    <row r="55" spans="1:2" x14ac:dyDescent="0.2">
      <c r="A55" s="3">
        <v>40249</v>
      </c>
      <c r="B55" s="6" t="s">
        <v>416</v>
      </c>
    </row>
    <row r="56" spans="1:2" x14ac:dyDescent="0.2">
      <c r="A56" s="3">
        <v>40252</v>
      </c>
      <c r="B56" s="6">
        <v>119.696</v>
      </c>
    </row>
    <row r="57" spans="1:2" x14ac:dyDescent="0.2">
      <c r="A57" s="3">
        <v>40253</v>
      </c>
      <c r="B57" s="6">
        <v>119.82700000000003</v>
      </c>
    </row>
    <row r="58" spans="1:2" x14ac:dyDescent="0.2">
      <c r="A58" s="3">
        <v>40254</v>
      </c>
      <c r="B58" s="6">
        <v>119.82850000000001</v>
      </c>
    </row>
    <row r="59" spans="1:2" x14ac:dyDescent="0.2">
      <c r="A59" s="3">
        <v>40255</v>
      </c>
      <c r="B59" s="6">
        <v>119.71400000000001</v>
      </c>
    </row>
    <row r="60" spans="1:2" x14ac:dyDescent="0.2">
      <c r="A60" s="3">
        <v>40256</v>
      </c>
      <c r="B60" s="6">
        <v>119.886</v>
      </c>
    </row>
    <row r="61" spans="1:2" x14ac:dyDescent="0.2">
      <c r="A61" s="3">
        <v>40259</v>
      </c>
      <c r="B61" s="6">
        <v>120.001</v>
      </c>
    </row>
    <row r="62" spans="1:2" x14ac:dyDescent="0.2">
      <c r="A62" s="3">
        <v>40260</v>
      </c>
      <c r="B62" s="6">
        <v>120.01900000000001</v>
      </c>
    </row>
    <row r="63" spans="1:2" x14ac:dyDescent="0.2">
      <c r="A63" s="3">
        <v>40261</v>
      </c>
      <c r="B63" s="6">
        <v>120.122</v>
      </c>
    </row>
    <row r="64" spans="1:2" x14ac:dyDescent="0.2">
      <c r="A64" s="3">
        <v>40262</v>
      </c>
      <c r="B64" s="6">
        <v>120.16499999999999</v>
      </c>
    </row>
    <row r="65" spans="1:2" x14ac:dyDescent="0.2">
      <c r="A65" s="3">
        <v>40263</v>
      </c>
      <c r="B65" s="6">
        <v>120.31549999999997</v>
      </c>
    </row>
    <row r="66" spans="1:2" x14ac:dyDescent="0.2">
      <c r="A66" s="3">
        <v>40266</v>
      </c>
      <c r="B66" s="6">
        <v>120.4355</v>
      </c>
    </row>
    <row r="67" spans="1:2" x14ac:dyDescent="0.2">
      <c r="A67" s="3">
        <v>40267</v>
      </c>
      <c r="B67" s="6">
        <v>120.623</v>
      </c>
    </row>
    <row r="68" spans="1:2" x14ac:dyDescent="0.2">
      <c r="A68" s="3">
        <v>40268</v>
      </c>
      <c r="B68" s="6">
        <v>120.85650000000003</v>
      </c>
    </row>
    <row r="69" spans="1:2" x14ac:dyDescent="0.2">
      <c r="A69" s="3">
        <v>40269</v>
      </c>
      <c r="B69" s="6">
        <v>121.01550000000002</v>
      </c>
    </row>
    <row r="70" spans="1:2" x14ac:dyDescent="0.2">
      <c r="A70" s="3">
        <v>40270</v>
      </c>
      <c r="B70" s="6" t="s">
        <v>416</v>
      </c>
    </row>
    <row r="71" spans="1:2" x14ac:dyDescent="0.2">
      <c r="A71" s="3">
        <v>40273</v>
      </c>
      <c r="B71" s="6" t="s">
        <v>416</v>
      </c>
    </row>
    <row r="72" spans="1:2" x14ac:dyDescent="0.2">
      <c r="A72" s="3">
        <v>40274</v>
      </c>
      <c r="B72" s="6" t="s">
        <v>416</v>
      </c>
    </row>
    <row r="73" spans="1:2" x14ac:dyDescent="0.2">
      <c r="A73" s="3">
        <v>40275</v>
      </c>
      <c r="B73" s="6" t="s">
        <v>416</v>
      </c>
    </row>
    <row r="74" spans="1:2" x14ac:dyDescent="0.2">
      <c r="A74" s="3">
        <v>40276</v>
      </c>
      <c r="B74" s="6" t="s">
        <v>416</v>
      </c>
    </row>
    <row r="75" spans="1:2" x14ac:dyDescent="0.2">
      <c r="A75" s="3">
        <v>40277</v>
      </c>
      <c r="B75" s="6" t="s">
        <v>416</v>
      </c>
    </row>
    <row r="76" spans="1:2" x14ac:dyDescent="0.2">
      <c r="A76" s="3">
        <v>40280</v>
      </c>
      <c r="B76" s="6" t="s">
        <v>416</v>
      </c>
    </row>
    <row r="77" spans="1:2" x14ac:dyDescent="0.2">
      <c r="A77" s="3">
        <v>40281</v>
      </c>
      <c r="B77" s="6" t="s">
        <v>416</v>
      </c>
    </row>
    <row r="78" spans="1:2" x14ac:dyDescent="0.2">
      <c r="A78" s="3">
        <v>40282</v>
      </c>
      <c r="B78" s="6" t="s">
        <v>416</v>
      </c>
    </row>
    <row r="79" spans="1:2" x14ac:dyDescent="0.2">
      <c r="A79" s="3">
        <v>40283</v>
      </c>
      <c r="B79" s="6" t="s">
        <v>416</v>
      </c>
    </row>
    <row r="80" spans="1:2" x14ac:dyDescent="0.2">
      <c r="A80" s="3">
        <v>40284</v>
      </c>
      <c r="B80" s="6" t="s">
        <v>416</v>
      </c>
    </row>
    <row r="81" spans="1:2" x14ac:dyDescent="0.2">
      <c r="A81" s="3">
        <v>40287</v>
      </c>
      <c r="B81" s="6" t="s">
        <v>416</v>
      </c>
    </row>
    <row r="82" spans="1:2" x14ac:dyDescent="0.2">
      <c r="A82" s="3">
        <v>40288</v>
      </c>
      <c r="B82" s="6" t="s">
        <v>416</v>
      </c>
    </row>
    <row r="83" spans="1:2" x14ac:dyDescent="0.2">
      <c r="A83" s="3">
        <v>40289</v>
      </c>
      <c r="B83" s="6" t="s">
        <v>416</v>
      </c>
    </row>
    <row r="84" spans="1:2" x14ac:dyDescent="0.2">
      <c r="A84" s="3">
        <v>40290</v>
      </c>
      <c r="B84" s="6" t="s">
        <v>416</v>
      </c>
    </row>
    <row r="85" spans="1:2" x14ac:dyDescent="0.2">
      <c r="A85" s="3">
        <v>40291</v>
      </c>
      <c r="B85" s="6" t="s">
        <v>416</v>
      </c>
    </row>
    <row r="86" spans="1:2" x14ac:dyDescent="0.2">
      <c r="A86" s="3">
        <v>40294</v>
      </c>
      <c r="B86" s="6" t="s">
        <v>416</v>
      </c>
    </row>
    <row r="87" spans="1:2" x14ac:dyDescent="0.2">
      <c r="A87" s="3">
        <v>40295</v>
      </c>
      <c r="B87" s="6" t="s">
        <v>416</v>
      </c>
    </row>
    <row r="88" spans="1:2" x14ac:dyDescent="0.2">
      <c r="A88" s="3">
        <v>40296</v>
      </c>
      <c r="B88" s="6" t="s">
        <v>416</v>
      </c>
    </row>
    <row r="89" spans="1:2" x14ac:dyDescent="0.2">
      <c r="A89" s="3">
        <v>40297</v>
      </c>
      <c r="B89" s="6" t="s">
        <v>416</v>
      </c>
    </row>
    <row r="90" spans="1:2" x14ac:dyDescent="0.2">
      <c r="A90" s="3">
        <v>40298</v>
      </c>
      <c r="B90" s="6">
        <v>126.52799999999999</v>
      </c>
    </row>
    <row r="91" spans="1:2" x14ac:dyDescent="0.2">
      <c r="A91" s="3">
        <v>40301</v>
      </c>
      <c r="B91" s="6">
        <v>126.60649999999998</v>
      </c>
    </row>
    <row r="92" spans="1:2" x14ac:dyDescent="0.2">
      <c r="A92" s="3">
        <v>40302</v>
      </c>
      <c r="B92" s="6">
        <v>126.68500000000002</v>
      </c>
    </row>
    <row r="93" spans="1:2" x14ac:dyDescent="0.2">
      <c r="A93" s="3">
        <v>40303</v>
      </c>
      <c r="B93" s="6">
        <v>126.66250000000002</v>
      </c>
    </row>
    <row r="94" spans="1:2" x14ac:dyDescent="0.2">
      <c r="A94" s="3">
        <v>40304</v>
      </c>
      <c r="B94" s="6">
        <v>126.63700000000001</v>
      </c>
    </row>
    <row r="95" spans="1:2" x14ac:dyDescent="0.2">
      <c r="A95" s="3">
        <v>40305</v>
      </c>
      <c r="B95" s="6">
        <v>126.61200000000001</v>
      </c>
    </row>
    <row r="96" spans="1:2" x14ac:dyDescent="0.2">
      <c r="A96" s="3">
        <v>40308</v>
      </c>
      <c r="B96" s="6">
        <v>126.886</v>
      </c>
    </row>
    <row r="97" spans="1:2" x14ac:dyDescent="0.2">
      <c r="A97" s="3">
        <v>40309</v>
      </c>
      <c r="B97" s="6">
        <v>126.9635</v>
      </c>
    </row>
    <row r="98" spans="1:2" x14ac:dyDescent="0.2">
      <c r="A98" s="3">
        <v>40310</v>
      </c>
      <c r="B98" s="6">
        <v>126.88800000000001</v>
      </c>
    </row>
    <row r="99" spans="1:2" x14ac:dyDescent="0.2">
      <c r="A99" s="3">
        <v>40311</v>
      </c>
      <c r="B99" s="6">
        <v>126.8835</v>
      </c>
    </row>
    <row r="100" spans="1:2" x14ac:dyDescent="0.2">
      <c r="A100" s="3">
        <v>40312</v>
      </c>
      <c r="B100" s="6">
        <v>126.7405</v>
      </c>
    </row>
    <row r="101" spans="1:2" x14ac:dyDescent="0.2">
      <c r="A101" s="3">
        <v>40315</v>
      </c>
      <c r="B101" s="6">
        <v>126.62699999999995</v>
      </c>
    </row>
    <row r="102" spans="1:2" x14ac:dyDescent="0.2">
      <c r="A102" s="3">
        <v>40316</v>
      </c>
      <c r="B102" s="6">
        <v>126.11149999999995</v>
      </c>
    </row>
    <row r="103" spans="1:2" x14ac:dyDescent="0.2">
      <c r="A103" s="3">
        <v>40317</v>
      </c>
      <c r="B103" s="6">
        <v>125.93599999999999</v>
      </c>
    </row>
    <row r="104" spans="1:2" x14ac:dyDescent="0.2">
      <c r="A104" s="3">
        <v>40318</v>
      </c>
      <c r="B104" s="6">
        <v>125.72999999999999</v>
      </c>
    </row>
    <row r="105" spans="1:2" x14ac:dyDescent="0.2">
      <c r="A105" s="3">
        <v>40319</v>
      </c>
      <c r="B105" s="6">
        <v>125.70149999999998</v>
      </c>
    </row>
    <row r="106" spans="1:2" x14ac:dyDescent="0.2">
      <c r="A106" s="3">
        <v>40322</v>
      </c>
      <c r="B106" s="6">
        <v>125.73899999999999</v>
      </c>
    </row>
    <row r="107" spans="1:2" x14ac:dyDescent="0.2">
      <c r="A107" s="3">
        <v>40323</v>
      </c>
      <c r="B107" s="6">
        <v>125.65400000000002</v>
      </c>
    </row>
    <row r="108" spans="1:2" x14ac:dyDescent="0.2">
      <c r="A108" s="3">
        <v>40324</v>
      </c>
      <c r="B108" s="6">
        <v>125.30800000000002</v>
      </c>
    </row>
    <row r="109" spans="1:2" x14ac:dyDescent="0.2">
      <c r="A109" s="3">
        <v>40325</v>
      </c>
      <c r="B109" s="6">
        <v>125.13050000000001</v>
      </c>
    </row>
    <row r="110" spans="1:2" x14ac:dyDescent="0.2">
      <c r="A110" s="3">
        <v>40326</v>
      </c>
      <c r="B110" s="6">
        <v>125.01649999999999</v>
      </c>
    </row>
    <row r="111" spans="1:2" x14ac:dyDescent="0.2">
      <c r="A111" s="3">
        <v>40329</v>
      </c>
      <c r="B111" s="6" t="s">
        <v>416</v>
      </c>
    </row>
    <row r="112" spans="1:2" x14ac:dyDescent="0.2">
      <c r="A112" s="3">
        <v>40330</v>
      </c>
      <c r="B112" s="6" t="s">
        <v>416</v>
      </c>
    </row>
    <row r="113" spans="1:2" x14ac:dyDescent="0.2">
      <c r="A113" s="3">
        <v>40331</v>
      </c>
      <c r="B113" s="6" t="s">
        <v>416</v>
      </c>
    </row>
    <row r="114" spans="1:2" x14ac:dyDescent="0.2">
      <c r="A114" s="3">
        <v>40332</v>
      </c>
      <c r="B114" s="6" t="s">
        <v>416</v>
      </c>
    </row>
    <row r="115" spans="1:2" x14ac:dyDescent="0.2">
      <c r="A115" s="3">
        <v>40333</v>
      </c>
      <c r="B115" s="6" t="s">
        <v>416</v>
      </c>
    </row>
    <row r="116" spans="1:2" x14ac:dyDescent="0.2">
      <c r="A116" s="3">
        <v>40336</v>
      </c>
      <c r="B116" s="6" t="s">
        <v>416</v>
      </c>
    </row>
    <row r="117" spans="1:2" x14ac:dyDescent="0.2">
      <c r="A117" s="3">
        <v>40337</v>
      </c>
      <c r="B117" s="6" t="s">
        <v>416</v>
      </c>
    </row>
    <row r="118" spans="1:2" x14ac:dyDescent="0.2">
      <c r="A118" s="3">
        <v>40338</v>
      </c>
      <c r="B118" s="6" t="s">
        <v>416</v>
      </c>
    </row>
    <row r="119" spans="1:2" x14ac:dyDescent="0.2">
      <c r="A119" s="3">
        <v>40339</v>
      </c>
      <c r="B119" s="6" t="s">
        <v>416</v>
      </c>
    </row>
    <row r="120" spans="1:2" x14ac:dyDescent="0.2">
      <c r="A120" s="3">
        <v>40340</v>
      </c>
      <c r="B120" s="6" t="s">
        <v>416</v>
      </c>
    </row>
    <row r="121" spans="1:2" x14ac:dyDescent="0.2">
      <c r="A121" s="3">
        <v>40343</v>
      </c>
      <c r="B121" s="6" t="s">
        <v>416</v>
      </c>
    </row>
    <row r="122" spans="1:2" x14ac:dyDescent="0.2">
      <c r="A122" s="3">
        <v>40344</v>
      </c>
      <c r="B122" s="6" t="s">
        <v>416</v>
      </c>
    </row>
    <row r="123" spans="1:2" x14ac:dyDescent="0.2">
      <c r="A123" s="3">
        <v>40345</v>
      </c>
      <c r="B123" s="6" t="s">
        <v>416</v>
      </c>
    </row>
    <row r="124" spans="1:2" x14ac:dyDescent="0.2">
      <c r="A124" s="3">
        <v>40346</v>
      </c>
      <c r="B124" s="6" t="s">
        <v>416</v>
      </c>
    </row>
    <row r="125" spans="1:2" x14ac:dyDescent="0.2">
      <c r="A125" s="3">
        <v>40347</v>
      </c>
      <c r="B125" s="6" t="s">
        <v>416</v>
      </c>
    </row>
    <row r="126" spans="1:2" x14ac:dyDescent="0.2">
      <c r="A126" s="3">
        <v>40350</v>
      </c>
      <c r="B126" s="6" t="s">
        <v>416</v>
      </c>
    </row>
    <row r="127" spans="1:2" x14ac:dyDescent="0.2">
      <c r="A127" s="3">
        <v>40351</v>
      </c>
      <c r="B127" s="6" t="s">
        <v>416</v>
      </c>
    </row>
    <row r="128" spans="1:2" x14ac:dyDescent="0.2">
      <c r="A128" s="3">
        <v>40352</v>
      </c>
      <c r="B128" s="6" t="s">
        <v>416</v>
      </c>
    </row>
    <row r="129" spans="1:2" x14ac:dyDescent="0.2">
      <c r="A129" s="3">
        <v>40353</v>
      </c>
      <c r="B129" s="6" t="s">
        <v>416</v>
      </c>
    </row>
    <row r="130" spans="1:2" x14ac:dyDescent="0.2">
      <c r="A130" s="3">
        <v>40354</v>
      </c>
      <c r="B130" s="6" t="s">
        <v>416</v>
      </c>
    </row>
    <row r="131" spans="1:2" x14ac:dyDescent="0.2">
      <c r="A131" s="3">
        <v>40357</v>
      </c>
      <c r="B131" s="6">
        <v>121.38150000000003</v>
      </c>
    </row>
    <row r="132" spans="1:2" x14ac:dyDescent="0.2">
      <c r="A132" s="3">
        <v>40358</v>
      </c>
      <c r="B132" s="6">
        <v>121.30650000000003</v>
      </c>
    </row>
    <row r="133" spans="1:2" x14ac:dyDescent="0.2">
      <c r="A133" s="3">
        <v>40359</v>
      </c>
      <c r="B133" s="6">
        <v>120.96550000000002</v>
      </c>
    </row>
    <row r="134" spans="1:2" x14ac:dyDescent="0.2">
      <c r="A134" s="3">
        <v>40360</v>
      </c>
      <c r="B134" s="6">
        <v>120.61200000000004</v>
      </c>
    </row>
    <row r="135" spans="1:2" x14ac:dyDescent="0.2">
      <c r="A135" s="3">
        <v>40361</v>
      </c>
      <c r="B135" s="6">
        <v>120.28900000000002</v>
      </c>
    </row>
    <row r="136" spans="1:2" x14ac:dyDescent="0.2">
      <c r="A136" s="3">
        <v>40364</v>
      </c>
      <c r="B136" s="6" t="s">
        <v>416</v>
      </c>
    </row>
    <row r="137" spans="1:2" x14ac:dyDescent="0.2">
      <c r="A137" s="3">
        <v>40365</v>
      </c>
      <c r="B137" s="6" t="s">
        <v>416</v>
      </c>
    </row>
    <row r="138" spans="1:2" x14ac:dyDescent="0.2">
      <c r="A138" s="3">
        <v>40366</v>
      </c>
      <c r="B138" s="6" t="s">
        <v>416</v>
      </c>
    </row>
    <row r="139" spans="1:2" x14ac:dyDescent="0.2">
      <c r="A139" s="3">
        <v>40367</v>
      </c>
      <c r="B139" s="6" t="s">
        <v>416</v>
      </c>
    </row>
    <row r="140" spans="1:2" x14ac:dyDescent="0.2">
      <c r="A140" s="3">
        <v>40368</v>
      </c>
      <c r="B140" s="6" t="s">
        <v>416</v>
      </c>
    </row>
    <row r="141" spans="1:2" x14ac:dyDescent="0.2">
      <c r="A141" s="3">
        <v>40371</v>
      </c>
      <c r="B141" s="6" t="s">
        <v>416</v>
      </c>
    </row>
    <row r="142" spans="1:2" x14ac:dyDescent="0.2">
      <c r="A142" s="3">
        <v>40372</v>
      </c>
      <c r="B142" s="6" t="s">
        <v>416</v>
      </c>
    </row>
    <row r="143" spans="1:2" x14ac:dyDescent="0.2">
      <c r="A143" s="3">
        <v>40373</v>
      </c>
      <c r="B143" s="6" t="s">
        <v>416</v>
      </c>
    </row>
    <row r="144" spans="1:2" x14ac:dyDescent="0.2">
      <c r="A144" s="3">
        <v>40374</v>
      </c>
      <c r="B144" s="6" t="s">
        <v>416</v>
      </c>
    </row>
    <row r="145" spans="1:2" x14ac:dyDescent="0.2">
      <c r="A145" s="3">
        <v>40375</v>
      </c>
      <c r="B145" s="6" t="s">
        <v>416</v>
      </c>
    </row>
    <row r="146" spans="1:2" x14ac:dyDescent="0.2">
      <c r="A146" s="3">
        <v>40378</v>
      </c>
      <c r="B146" s="6" t="s">
        <v>416</v>
      </c>
    </row>
    <row r="147" spans="1:2" x14ac:dyDescent="0.2">
      <c r="A147" s="3">
        <v>40379</v>
      </c>
      <c r="B147" s="6" t="s">
        <v>416</v>
      </c>
    </row>
    <row r="148" spans="1:2" x14ac:dyDescent="0.2">
      <c r="A148" s="3">
        <v>40380</v>
      </c>
      <c r="B148" s="6" t="s">
        <v>416</v>
      </c>
    </row>
    <row r="149" spans="1:2" x14ac:dyDescent="0.2">
      <c r="A149" s="3">
        <v>40381</v>
      </c>
      <c r="B149" s="6" t="s">
        <v>416</v>
      </c>
    </row>
    <row r="150" spans="1:2" x14ac:dyDescent="0.2">
      <c r="A150" s="3">
        <v>40382</v>
      </c>
      <c r="B150" s="6" t="s">
        <v>416</v>
      </c>
    </row>
    <row r="151" spans="1:2" x14ac:dyDescent="0.2">
      <c r="A151" s="3">
        <v>40385</v>
      </c>
      <c r="B151" s="6" t="s">
        <v>416</v>
      </c>
    </row>
    <row r="152" spans="1:2" x14ac:dyDescent="0.2">
      <c r="A152" s="3">
        <v>40386</v>
      </c>
      <c r="B152" s="6" t="s">
        <v>416</v>
      </c>
    </row>
    <row r="153" spans="1:2" x14ac:dyDescent="0.2">
      <c r="A153" s="3">
        <v>40387</v>
      </c>
      <c r="B153" s="6" t="s">
        <v>416</v>
      </c>
    </row>
    <row r="154" spans="1:2" x14ac:dyDescent="0.2">
      <c r="A154" s="3">
        <v>40388</v>
      </c>
      <c r="B154" s="6" t="s">
        <v>416</v>
      </c>
    </row>
    <row r="155" spans="1:2" x14ac:dyDescent="0.2">
      <c r="A155" s="3">
        <v>40389</v>
      </c>
      <c r="B155" s="6" t="s">
        <v>416</v>
      </c>
    </row>
    <row r="156" spans="1:2" x14ac:dyDescent="0.2">
      <c r="A156" s="3">
        <v>40392</v>
      </c>
      <c r="B156" s="6">
        <v>119.06500000000001</v>
      </c>
    </row>
    <row r="157" spans="1:2" x14ac:dyDescent="0.2">
      <c r="A157" s="3">
        <v>40393</v>
      </c>
      <c r="B157" s="6">
        <v>119.33399999999999</v>
      </c>
    </row>
    <row r="158" spans="1:2" x14ac:dyDescent="0.2">
      <c r="A158" s="3">
        <v>40394</v>
      </c>
      <c r="B158" s="6">
        <v>119.49499999999996</v>
      </c>
    </row>
    <row r="159" spans="1:2" x14ac:dyDescent="0.2">
      <c r="A159" s="3">
        <v>40395</v>
      </c>
      <c r="B159" s="6">
        <v>119.65549999999996</v>
      </c>
    </row>
    <row r="160" spans="1:2" x14ac:dyDescent="0.2">
      <c r="A160" s="3">
        <v>40396</v>
      </c>
      <c r="B160" s="6">
        <v>119.7405</v>
      </c>
    </row>
    <row r="161" spans="1:2" x14ac:dyDescent="0.2">
      <c r="A161" s="3">
        <v>40399</v>
      </c>
      <c r="B161" s="6">
        <v>119.992</v>
      </c>
    </row>
    <row r="162" spans="1:2" x14ac:dyDescent="0.2">
      <c r="A162" s="3">
        <v>40400</v>
      </c>
      <c r="B162" s="6">
        <v>120.16500000000001</v>
      </c>
    </row>
    <row r="163" spans="1:2" x14ac:dyDescent="0.2">
      <c r="A163" s="3">
        <v>40401</v>
      </c>
      <c r="B163" s="6">
        <v>120.08399999999999</v>
      </c>
    </row>
    <row r="164" spans="1:2" x14ac:dyDescent="0.2">
      <c r="A164" s="3">
        <v>40402</v>
      </c>
      <c r="B164" s="6">
        <v>119.91399999999999</v>
      </c>
    </row>
    <row r="165" spans="1:2" x14ac:dyDescent="0.2">
      <c r="A165" s="3">
        <v>40403</v>
      </c>
      <c r="B165" s="6">
        <v>119.74449999999999</v>
      </c>
    </row>
    <row r="166" spans="1:2" x14ac:dyDescent="0.2">
      <c r="A166" s="3">
        <v>40406</v>
      </c>
      <c r="B166" s="6">
        <v>119.86050000000003</v>
      </c>
    </row>
    <row r="167" spans="1:2" x14ac:dyDescent="0.2">
      <c r="A167" s="3">
        <v>40407</v>
      </c>
      <c r="B167" s="6">
        <v>120.00500000000002</v>
      </c>
    </row>
    <row r="168" spans="1:2" x14ac:dyDescent="0.2">
      <c r="A168" s="3">
        <v>40408</v>
      </c>
      <c r="B168" s="6">
        <v>120.20350000000003</v>
      </c>
    </row>
    <row r="169" spans="1:2" x14ac:dyDescent="0.2">
      <c r="A169" s="3">
        <v>40409</v>
      </c>
      <c r="B169" s="6">
        <v>120.30550000000002</v>
      </c>
    </row>
    <row r="170" spans="1:2" x14ac:dyDescent="0.2">
      <c r="A170" s="3">
        <v>40410</v>
      </c>
      <c r="B170" s="6">
        <v>120.30200000000002</v>
      </c>
    </row>
    <row r="171" spans="1:2" x14ac:dyDescent="0.2">
      <c r="A171" s="3">
        <v>40413</v>
      </c>
      <c r="B171" s="6">
        <v>120.2565</v>
      </c>
    </row>
    <row r="172" spans="1:2" x14ac:dyDescent="0.2">
      <c r="A172" s="3">
        <v>40414</v>
      </c>
      <c r="B172" s="6">
        <v>120.05999999999999</v>
      </c>
    </row>
    <row r="173" spans="1:2" x14ac:dyDescent="0.2">
      <c r="A173" s="3">
        <v>40415</v>
      </c>
      <c r="B173" s="6">
        <v>119.81500000000001</v>
      </c>
    </row>
    <row r="174" spans="1:2" x14ac:dyDescent="0.2">
      <c r="A174" s="3">
        <v>40416</v>
      </c>
      <c r="B174" s="6">
        <v>119.64649999999999</v>
      </c>
    </row>
    <row r="175" spans="1:2" x14ac:dyDescent="0.2">
      <c r="A175" s="3">
        <v>40417</v>
      </c>
      <c r="B175" s="6">
        <v>119.47150000000002</v>
      </c>
    </row>
    <row r="176" spans="1:2" x14ac:dyDescent="0.2">
      <c r="A176" s="3">
        <v>40420</v>
      </c>
      <c r="B176" s="6">
        <v>119.09950000000001</v>
      </c>
    </row>
    <row r="177" spans="1:2" x14ac:dyDescent="0.2">
      <c r="A177" s="3">
        <v>40421</v>
      </c>
      <c r="B177" s="6">
        <v>118.78099999999999</v>
      </c>
    </row>
    <row r="178" spans="1:2" x14ac:dyDescent="0.2">
      <c r="A178" s="3">
        <v>40422</v>
      </c>
      <c r="B178" s="6">
        <v>118.54950000000001</v>
      </c>
    </row>
    <row r="179" spans="1:2" x14ac:dyDescent="0.2">
      <c r="A179" s="3">
        <v>40423</v>
      </c>
      <c r="B179" s="6">
        <v>118.36500000000001</v>
      </c>
    </row>
    <row r="180" spans="1:2" x14ac:dyDescent="0.2">
      <c r="A180" s="3">
        <v>40424</v>
      </c>
      <c r="B180" s="6">
        <v>118.33700000000002</v>
      </c>
    </row>
    <row r="181" spans="1:2" x14ac:dyDescent="0.2">
      <c r="A181" s="3">
        <v>40427</v>
      </c>
      <c r="B181" s="6" t="s">
        <v>416</v>
      </c>
    </row>
    <row r="182" spans="1:2" x14ac:dyDescent="0.2">
      <c r="A182" s="3">
        <v>40428</v>
      </c>
      <c r="B182" s="6" t="s">
        <v>416</v>
      </c>
    </row>
    <row r="183" spans="1:2" x14ac:dyDescent="0.2">
      <c r="A183" s="3">
        <v>40429</v>
      </c>
      <c r="B183" s="6" t="s">
        <v>416</v>
      </c>
    </row>
    <row r="184" spans="1:2" x14ac:dyDescent="0.2">
      <c r="A184" s="3">
        <v>40430</v>
      </c>
      <c r="B184" s="6" t="s">
        <v>416</v>
      </c>
    </row>
    <row r="185" spans="1:2" x14ac:dyDescent="0.2">
      <c r="A185" s="3">
        <v>40431</v>
      </c>
      <c r="B185" s="6" t="s">
        <v>416</v>
      </c>
    </row>
    <row r="186" spans="1:2" x14ac:dyDescent="0.2">
      <c r="A186" s="3">
        <v>40434</v>
      </c>
      <c r="B186" s="6" t="s">
        <v>416</v>
      </c>
    </row>
    <row r="187" spans="1:2" x14ac:dyDescent="0.2">
      <c r="A187" s="3">
        <v>40435</v>
      </c>
      <c r="B187" s="6" t="s">
        <v>416</v>
      </c>
    </row>
    <row r="188" spans="1:2" x14ac:dyDescent="0.2">
      <c r="A188" s="3">
        <v>40436</v>
      </c>
      <c r="B188" s="6" t="s">
        <v>416</v>
      </c>
    </row>
    <row r="189" spans="1:2" x14ac:dyDescent="0.2">
      <c r="A189" s="3">
        <v>40437</v>
      </c>
      <c r="B189" s="6" t="s">
        <v>416</v>
      </c>
    </row>
    <row r="190" spans="1:2" x14ac:dyDescent="0.2">
      <c r="A190" s="3">
        <v>40438</v>
      </c>
      <c r="B190" s="6" t="s">
        <v>416</v>
      </c>
    </row>
    <row r="191" spans="1:2" x14ac:dyDescent="0.2">
      <c r="A191" s="3">
        <v>40441</v>
      </c>
      <c r="B191" s="6" t="s">
        <v>416</v>
      </c>
    </row>
    <row r="192" spans="1:2" x14ac:dyDescent="0.2">
      <c r="A192" s="3">
        <v>40442</v>
      </c>
      <c r="B192" s="6" t="s">
        <v>416</v>
      </c>
    </row>
    <row r="193" spans="1:2" x14ac:dyDescent="0.2">
      <c r="A193" s="3">
        <v>40443</v>
      </c>
      <c r="B193" s="6" t="s">
        <v>416</v>
      </c>
    </row>
    <row r="194" spans="1:2" x14ac:dyDescent="0.2">
      <c r="A194" s="3">
        <v>40444</v>
      </c>
      <c r="B194" s="6" t="s">
        <v>416</v>
      </c>
    </row>
    <row r="195" spans="1:2" x14ac:dyDescent="0.2">
      <c r="A195" s="3">
        <v>40445</v>
      </c>
      <c r="B195" s="6" t="s">
        <v>416</v>
      </c>
    </row>
    <row r="196" spans="1:2" x14ac:dyDescent="0.2">
      <c r="A196" s="3">
        <v>40448</v>
      </c>
      <c r="B196" s="6" t="s">
        <v>416</v>
      </c>
    </row>
    <row r="197" spans="1:2" x14ac:dyDescent="0.2">
      <c r="A197" s="3">
        <v>40449</v>
      </c>
      <c r="B197" s="6" t="s">
        <v>416</v>
      </c>
    </row>
    <row r="198" spans="1:2" x14ac:dyDescent="0.2">
      <c r="A198" s="3">
        <v>40450</v>
      </c>
      <c r="B198" s="6" t="s">
        <v>416</v>
      </c>
    </row>
    <row r="199" spans="1:2" x14ac:dyDescent="0.2">
      <c r="A199" s="3">
        <v>40451</v>
      </c>
      <c r="B199" s="6" t="s">
        <v>416</v>
      </c>
    </row>
    <row r="200" spans="1:2" x14ac:dyDescent="0.2">
      <c r="A200" s="3">
        <v>40452</v>
      </c>
      <c r="B200" s="6" t="s">
        <v>416</v>
      </c>
    </row>
    <row r="201" spans="1:2" x14ac:dyDescent="0.2">
      <c r="A201" s="3">
        <v>40455</v>
      </c>
      <c r="B201" s="6">
        <v>121.24100000000003</v>
      </c>
    </row>
    <row r="202" spans="1:2" x14ac:dyDescent="0.2">
      <c r="A202" s="3">
        <v>40456</v>
      </c>
      <c r="B202" s="6">
        <v>121.19300000000001</v>
      </c>
    </row>
    <row r="203" spans="1:2" x14ac:dyDescent="0.2">
      <c r="A203" s="3">
        <v>40457</v>
      </c>
      <c r="B203" s="6">
        <v>121.0065</v>
      </c>
    </row>
    <row r="204" spans="1:2" x14ac:dyDescent="0.2">
      <c r="A204" s="3">
        <v>40458</v>
      </c>
      <c r="B204" s="6">
        <v>120.87550000000002</v>
      </c>
    </row>
    <row r="205" spans="1:2" x14ac:dyDescent="0.2">
      <c r="A205" s="3">
        <v>40459</v>
      </c>
      <c r="B205" s="6">
        <v>120.71900000000001</v>
      </c>
    </row>
    <row r="206" spans="1:2" x14ac:dyDescent="0.2">
      <c r="A206" s="3">
        <v>40462</v>
      </c>
      <c r="B206" s="6">
        <v>120.41799999999998</v>
      </c>
    </row>
    <row r="207" spans="1:2" x14ac:dyDescent="0.2">
      <c r="A207" s="3">
        <v>40463</v>
      </c>
      <c r="B207" s="6">
        <v>120.21999999999998</v>
      </c>
    </row>
    <row r="208" spans="1:2" x14ac:dyDescent="0.2">
      <c r="A208" s="3">
        <v>40464</v>
      </c>
      <c r="B208" s="6">
        <v>120.15449999999998</v>
      </c>
    </row>
    <row r="209" spans="1:2" x14ac:dyDescent="0.2">
      <c r="A209" s="3">
        <v>40465</v>
      </c>
      <c r="B209" s="6">
        <v>119.95049999999999</v>
      </c>
    </row>
    <row r="210" spans="1:2" x14ac:dyDescent="0.2">
      <c r="A210" s="3">
        <v>40466</v>
      </c>
      <c r="B210" s="6">
        <v>119.77949999999998</v>
      </c>
    </row>
    <row r="211" spans="1:2" x14ac:dyDescent="0.2">
      <c r="A211" s="3">
        <v>40469</v>
      </c>
      <c r="B211" s="6">
        <v>119.56400000000001</v>
      </c>
    </row>
    <row r="212" spans="1:2" x14ac:dyDescent="0.2">
      <c r="A212" s="3">
        <v>40470</v>
      </c>
      <c r="B212" s="6">
        <v>119.40200000000002</v>
      </c>
    </row>
    <row r="213" spans="1:2" x14ac:dyDescent="0.2">
      <c r="A213" s="3">
        <v>40471</v>
      </c>
      <c r="B213" s="6">
        <v>119.31650000000002</v>
      </c>
    </row>
    <row r="214" spans="1:2" x14ac:dyDescent="0.2">
      <c r="A214" s="3">
        <v>40472</v>
      </c>
      <c r="B214" s="6">
        <v>119.14649999999999</v>
      </c>
    </row>
    <row r="215" spans="1:2" x14ac:dyDescent="0.2">
      <c r="A215" s="3">
        <v>40473</v>
      </c>
      <c r="B215" s="6">
        <v>118.8655</v>
      </c>
    </row>
    <row r="216" spans="1:2" x14ac:dyDescent="0.2">
      <c r="A216" s="3">
        <v>40476</v>
      </c>
      <c r="B216" s="6" t="s">
        <v>416</v>
      </c>
    </row>
    <row r="217" spans="1:2" x14ac:dyDescent="0.2">
      <c r="A217" s="3">
        <v>40477</v>
      </c>
      <c r="B217" s="6" t="s">
        <v>416</v>
      </c>
    </row>
    <row r="218" spans="1:2" x14ac:dyDescent="0.2">
      <c r="A218" s="3">
        <v>40478</v>
      </c>
      <c r="B218" s="6" t="s">
        <v>416</v>
      </c>
    </row>
    <row r="219" spans="1:2" x14ac:dyDescent="0.2">
      <c r="A219" s="3">
        <v>40479</v>
      </c>
      <c r="B219" s="6" t="s">
        <v>416</v>
      </c>
    </row>
    <row r="220" spans="1:2" x14ac:dyDescent="0.2">
      <c r="A220" s="3">
        <v>40480</v>
      </c>
      <c r="B220" s="6" t="s">
        <v>416</v>
      </c>
    </row>
    <row r="221" spans="1:2" x14ac:dyDescent="0.2">
      <c r="A221" s="3">
        <v>40483</v>
      </c>
      <c r="B221" s="6" t="s">
        <v>416</v>
      </c>
    </row>
    <row r="222" spans="1:2" x14ac:dyDescent="0.2">
      <c r="A222" s="3">
        <v>40484</v>
      </c>
      <c r="B222" s="6" t="s">
        <v>416</v>
      </c>
    </row>
    <row r="223" spans="1:2" x14ac:dyDescent="0.2">
      <c r="A223" s="3">
        <v>40485</v>
      </c>
      <c r="B223" s="6" t="s">
        <v>416</v>
      </c>
    </row>
    <row r="224" spans="1:2" x14ac:dyDescent="0.2">
      <c r="A224" s="3">
        <v>40486</v>
      </c>
      <c r="B224" s="6" t="s">
        <v>416</v>
      </c>
    </row>
    <row r="225" spans="1:2" x14ac:dyDescent="0.2">
      <c r="A225" s="3">
        <v>40487</v>
      </c>
      <c r="B225" s="6" t="s">
        <v>416</v>
      </c>
    </row>
    <row r="226" spans="1:2" x14ac:dyDescent="0.2">
      <c r="A226" s="3">
        <v>40490</v>
      </c>
      <c r="B226" s="6" t="s">
        <v>416</v>
      </c>
    </row>
    <row r="227" spans="1:2" x14ac:dyDescent="0.2">
      <c r="A227" s="3">
        <v>40491</v>
      </c>
      <c r="B227" s="6" t="s">
        <v>416</v>
      </c>
    </row>
    <row r="228" spans="1:2" x14ac:dyDescent="0.2">
      <c r="A228" s="3">
        <v>40492</v>
      </c>
      <c r="B228" s="6" t="s">
        <v>416</v>
      </c>
    </row>
    <row r="229" spans="1:2" x14ac:dyDescent="0.2">
      <c r="A229" s="3">
        <v>40493</v>
      </c>
      <c r="B229" s="6" t="s">
        <v>416</v>
      </c>
    </row>
    <row r="230" spans="1:2" x14ac:dyDescent="0.2">
      <c r="A230" s="3">
        <v>40494</v>
      </c>
      <c r="B230" s="6" t="s">
        <v>416</v>
      </c>
    </row>
    <row r="231" spans="1:2" x14ac:dyDescent="0.2">
      <c r="A231" s="3">
        <v>40497</v>
      </c>
      <c r="B231" s="6" t="s">
        <v>416</v>
      </c>
    </row>
    <row r="232" spans="1:2" x14ac:dyDescent="0.2">
      <c r="A232" s="3">
        <v>40498</v>
      </c>
      <c r="B232" s="6" t="s">
        <v>416</v>
      </c>
    </row>
    <row r="233" spans="1:2" x14ac:dyDescent="0.2">
      <c r="A233" s="3">
        <v>40499</v>
      </c>
      <c r="B233" s="6" t="s">
        <v>416</v>
      </c>
    </row>
    <row r="234" spans="1:2" x14ac:dyDescent="0.2">
      <c r="A234" s="3">
        <v>40500</v>
      </c>
      <c r="B234" s="6" t="s">
        <v>416</v>
      </c>
    </row>
    <row r="235" spans="1:2" x14ac:dyDescent="0.2">
      <c r="A235" s="3">
        <v>40501</v>
      </c>
      <c r="B235" s="6" t="s">
        <v>416</v>
      </c>
    </row>
    <row r="236" spans="1:2" x14ac:dyDescent="0.2">
      <c r="A236" s="3">
        <v>40504</v>
      </c>
      <c r="B236" s="6">
        <v>119.22049999999999</v>
      </c>
    </row>
    <row r="237" spans="1:2" x14ac:dyDescent="0.2">
      <c r="A237" s="3">
        <v>40505</v>
      </c>
      <c r="B237" s="6">
        <v>119.39150000000002</v>
      </c>
    </row>
    <row r="238" spans="1:2" x14ac:dyDescent="0.2">
      <c r="A238" s="3">
        <v>40506</v>
      </c>
      <c r="B238" s="6">
        <v>119.651</v>
      </c>
    </row>
    <row r="239" spans="1:2" x14ac:dyDescent="0.2">
      <c r="A239" s="3">
        <v>40507</v>
      </c>
      <c r="B239" s="6" t="s">
        <v>416</v>
      </c>
    </row>
    <row r="240" spans="1:2" x14ac:dyDescent="0.2">
      <c r="A240" s="3">
        <v>40508</v>
      </c>
      <c r="B240" s="6" t="s">
        <v>416</v>
      </c>
    </row>
    <row r="241" spans="1:2" x14ac:dyDescent="0.2">
      <c r="A241" s="3">
        <v>40511</v>
      </c>
      <c r="B241" s="6" t="s">
        <v>416</v>
      </c>
    </row>
    <row r="242" spans="1:2" x14ac:dyDescent="0.2">
      <c r="A242" s="3">
        <v>40512</v>
      </c>
      <c r="B242" s="6" t="s">
        <v>416</v>
      </c>
    </row>
    <row r="243" spans="1:2" x14ac:dyDescent="0.2">
      <c r="A243" s="3">
        <v>40513</v>
      </c>
      <c r="B243" s="6" t="s">
        <v>416</v>
      </c>
    </row>
    <row r="244" spans="1:2" x14ac:dyDescent="0.2">
      <c r="A244" s="3">
        <v>40514</v>
      </c>
      <c r="B244" s="6" t="s">
        <v>416</v>
      </c>
    </row>
    <row r="245" spans="1:2" x14ac:dyDescent="0.2">
      <c r="A245" s="3">
        <v>40515</v>
      </c>
      <c r="B245" s="6" t="s">
        <v>416</v>
      </c>
    </row>
    <row r="246" spans="1:2" x14ac:dyDescent="0.2">
      <c r="A246" s="3">
        <v>40518</v>
      </c>
      <c r="B246" s="6" t="s">
        <v>416</v>
      </c>
    </row>
    <row r="247" spans="1:2" x14ac:dyDescent="0.2">
      <c r="A247" s="3">
        <v>40519</v>
      </c>
      <c r="B247" s="6" t="s">
        <v>416</v>
      </c>
    </row>
    <row r="248" spans="1:2" x14ac:dyDescent="0.2">
      <c r="A248" s="3">
        <v>40520</v>
      </c>
      <c r="B248" s="6" t="s">
        <v>416</v>
      </c>
    </row>
    <row r="249" spans="1:2" x14ac:dyDescent="0.2">
      <c r="A249" s="3">
        <v>40521</v>
      </c>
      <c r="B249" s="6" t="s">
        <v>416</v>
      </c>
    </row>
    <row r="250" spans="1:2" x14ac:dyDescent="0.2">
      <c r="A250" s="3">
        <v>40522</v>
      </c>
      <c r="B250" s="6" t="s">
        <v>416</v>
      </c>
    </row>
    <row r="251" spans="1:2" x14ac:dyDescent="0.2">
      <c r="A251" s="3">
        <v>40525</v>
      </c>
      <c r="B251" s="6" t="s">
        <v>416</v>
      </c>
    </row>
    <row r="252" spans="1:2" x14ac:dyDescent="0.2">
      <c r="A252" s="3">
        <v>40526</v>
      </c>
      <c r="B252" s="6" t="s">
        <v>416</v>
      </c>
    </row>
    <row r="253" spans="1:2" x14ac:dyDescent="0.2">
      <c r="A253" s="3">
        <v>40527</v>
      </c>
      <c r="B253" s="6" t="s">
        <v>416</v>
      </c>
    </row>
    <row r="254" spans="1:2" x14ac:dyDescent="0.2">
      <c r="A254" s="3">
        <v>40528</v>
      </c>
      <c r="B254" s="6" t="s">
        <v>416</v>
      </c>
    </row>
    <row r="255" spans="1:2" x14ac:dyDescent="0.2">
      <c r="A255" s="3">
        <v>40529</v>
      </c>
      <c r="B255" s="6" t="s">
        <v>416</v>
      </c>
    </row>
    <row r="256" spans="1:2" x14ac:dyDescent="0.2">
      <c r="A256" s="3">
        <v>40532</v>
      </c>
      <c r="B256" s="6" t="s">
        <v>416</v>
      </c>
    </row>
    <row r="257" spans="1:2" x14ac:dyDescent="0.2">
      <c r="A257" s="3">
        <v>40533</v>
      </c>
      <c r="B257" s="6" t="s">
        <v>416</v>
      </c>
    </row>
    <row r="258" spans="1:2" x14ac:dyDescent="0.2">
      <c r="A258" s="3">
        <v>40534</v>
      </c>
      <c r="B258" s="6" t="s">
        <v>416</v>
      </c>
    </row>
    <row r="259" spans="1:2" x14ac:dyDescent="0.2">
      <c r="A259" s="3">
        <v>40535</v>
      </c>
      <c r="B259" s="6">
        <v>121.724</v>
      </c>
    </row>
    <row r="260" spans="1:2" x14ac:dyDescent="0.2">
      <c r="A260" s="3">
        <v>40536</v>
      </c>
      <c r="B260" s="6" t="s">
        <v>416</v>
      </c>
    </row>
    <row r="261" spans="1:2" x14ac:dyDescent="0.2">
      <c r="A261" s="3">
        <v>40539</v>
      </c>
      <c r="B261" s="6" t="s">
        <v>416</v>
      </c>
    </row>
    <row r="262" spans="1:2" x14ac:dyDescent="0.2">
      <c r="A262" s="3">
        <v>40540</v>
      </c>
      <c r="B262" s="6" t="s">
        <v>416</v>
      </c>
    </row>
    <row r="263" spans="1:2" x14ac:dyDescent="0.2">
      <c r="A263" s="3">
        <v>40541</v>
      </c>
      <c r="B263" s="6" t="s">
        <v>416</v>
      </c>
    </row>
    <row r="264" spans="1:2" x14ac:dyDescent="0.2">
      <c r="A264" s="3">
        <v>40542</v>
      </c>
      <c r="B264" s="6" t="s">
        <v>416</v>
      </c>
    </row>
    <row r="265" spans="1:2" x14ac:dyDescent="0.2">
      <c r="A265" s="3">
        <v>40543</v>
      </c>
      <c r="B265" s="6" t="s">
        <v>416</v>
      </c>
    </row>
    <row r="266" spans="1:2" x14ac:dyDescent="0.2">
      <c r="A266" s="3">
        <v>40546</v>
      </c>
      <c r="B266" s="6" t="s">
        <v>416</v>
      </c>
    </row>
    <row r="267" spans="1:2" x14ac:dyDescent="0.2">
      <c r="A267" s="3">
        <v>40547</v>
      </c>
      <c r="B267" s="6" t="s">
        <v>416</v>
      </c>
    </row>
    <row r="268" spans="1:2" x14ac:dyDescent="0.2">
      <c r="A268" s="3">
        <v>40548</v>
      </c>
      <c r="B268" s="6" t="s">
        <v>416</v>
      </c>
    </row>
    <row r="269" spans="1:2" x14ac:dyDescent="0.2">
      <c r="A269" s="3">
        <v>40549</v>
      </c>
      <c r="B269" s="6" t="s">
        <v>416</v>
      </c>
    </row>
    <row r="270" spans="1:2" x14ac:dyDescent="0.2">
      <c r="A270" s="3">
        <v>40550</v>
      </c>
      <c r="B270" s="6" t="s">
        <v>416</v>
      </c>
    </row>
    <row r="271" spans="1:2" x14ac:dyDescent="0.2">
      <c r="A271" s="3">
        <v>40553</v>
      </c>
      <c r="B271" s="6" t="s">
        <v>416</v>
      </c>
    </row>
    <row r="272" spans="1:2" x14ac:dyDescent="0.2">
      <c r="A272" s="3">
        <v>40554</v>
      </c>
      <c r="B272" s="6" t="s">
        <v>416</v>
      </c>
    </row>
    <row r="273" spans="1:2" x14ac:dyDescent="0.2">
      <c r="A273" s="3">
        <v>40555</v>
      </c>
      <c r="B273" s="6" t="s">
        <v>416</v>
      </c>
    </row>
    <row r="274" spans="1:2" x14ac:dyDescent="0.2">
      <c r="A274" s="3">
        <v>40556</v>
      </c>
      <c r="B274" s="6" t="s">
        <v>416</v>
      </c>
    </row>
    <row r="275" spans="1:2" x14ac:dyDescent="0.2">
      <c r="A275" s="3">
        <v>40557</v>
      </c>
      <c r="B275" s="6" t="s">
        <v>416</v>
      </c>
    </row>
    <row r="276" spans="1:2" x14ac:dyDescent="0.2">
      <c r="A276" s="3">
        <v>40560</v>
      </c>
      <c r="B276" s="6" t="s">
        <v>416</v>
      </c>
    </row>
    <row r="277" spans="1:2" x14ac:dyDescent="0.2">
      <c r="A277" s="3">
        <v>40561</v>
      </c>
      <c r="B277" s="6" t="s">
        <v>416</v>
      </c>
    </row>
    <row r="278" spans="1:2" x14ac:dyDescent="0.2">
      <c r="A278" s="3">
        <v>40562</v>
      </c>
      <c r="B278" s="6" t="s">
        <v>416</v>
      </c>
    </row>
    <row r="279" spans="1:2" x14ac:dyDescent="0.2">
      <c r="A279" s="3">
        <v>40563</v>
      </c>
      <c r="B279" s="6" t="s">
        <v>416</v>
      </c>
    </row>
    <row r="280" spans="1:2" x14ac:dyDescent="0.2">
      <c r="A280" s="3">
        <v>40564</v>
      </c>
      <c r="B280" s="6" t="s">
        <v>416</v>
      </c>
    </row>
    <row r="281" spans="1:2" x14ac:dyDescent="0.2">
      <c r="A281" s="3">
        <v>40567</v>
      </c>
      <c r="B281" s="6" t="s">
        <v>416</v>
      </c>
    </row>
    <row r="282" spans="1:2" x14ac:dyDescent="0.2">
      <c r="A282" s="3">
        <v>40568</v>
      </c>
      <c r="B282" s="6" t="s">
        <v>416</v>
      </c>
    </row>
    <row r="283" spans="1:2" x14ac:dyDescent="0.2">
      <c r="A283" s="3">
        <v>40569</v>
      </c>
      <c r="B283" s="6" t="s">
        <v>416</v>
      </c>
    </row>
    <row r="284" spans="1:2" x14ac:dyDescent="0.2">
      <c r="A284" s="3">
        <v>40570</v>
      </c>
      <c r="B284" s="6" t="s">
        <v>416</v>
      </c>
    </row>
    <row r="285" spans="1:2" x14ac:dyDescent="0.2">
      <c r="A285" s="3">
        <v>40571</v>
      </c>
      <c r="B285" s="6" t="s">
        <v>416</v>
      </c>
    </row>
    <row r="286" spans="1:2" x14ac:dyDescent="0.2">
      <c r="A286" s="3">
        <v>40574</v>
      </c>
      <c r="B286" s="6" t="s">
        <v>416</v>
      </c>
    </row>
    <row r="287" spans="1:2" x14ac:dyDescent="0.2">
      <c r="A287" s="3">
        <v>40575</v>
      </c>
      <c r="B287" s="6" t="s">
        <v>416</v>
      </c>
    </row>
    <row r="288" spans="1:2" x14ac:dyDescent="0.2">
      <c r="A288" s="3">
        <v>40576</v>
      </c>
      <c r="B288" s="6" t="s">
        <v>416</v>
      </c>
    </row>
    <row r="289" spans="1:2" x14ac:dyDescent="0.2">
      <c r="A289" s="3">
        <v>40577</v>
      </c>
      <c r="B289" s="6" t="s">
        <v>416</v>
      </c>
    </row>
    <row r="290" spans="1:2" x14ac:dyDescent="0.2">
      <c r="A290" s="3">
        <v>40578</v>
      </c>
      <c r="B290" s="6" t="s">
        <v>416</v>
      </c>
    </row>
    <row r="291" spans="1:2" x14ac:dyDescent="0.2">
      <c r="A291" s="3">
        <v>40581</v>
      </c>
      <c r="B291" s="6" t="s">
        <v>416</v>
      </c>
    </row>
    <row r="292" spans="1:2" x14ac:dyDescent="0.2">
      <c r="A292" s="3">
        <v>40582</v>
      </c>
      <c r="B292" s="6" t="s">
        <v>416</v>
      </c>
    </row>
    <row r="293" spans="1:2" x14ac:dyDescent="0.2">
      <c r="A293" s="3">
        <v>40583</v>
      </c>
      <c r="B293" s="6" t="s">
        <v>416</v>
      </c>
    </row>
    <row r="294" spans="1:2" x14ac:dyDescent="0.2">
      <c r="A294" s="3">
        <v>40584</v>
      </c>
      <c r="B294" s="6" t="s">
        <v>416</v>
      </c>
    </row>
    <row r="295" spans="1:2" x14ac:dyDescent="0.2">
      <c r="A295" s="3">
        <v>40585</v>
      </c>
      <c r="B295" s="6" t="s">
        <v>416</v>
      </c>
    </row>
    <row r="296" spans="1:2" x14ac:dyDescent="0.2">
      <c r="A296" s="3">
        <v>40588</v>
      </c>
      <c r="B296" s="6">
        <v>129.23149999999998</v>
      </c>
    </row>
    <row r="297" spans="1:2" x14ac:dyDescent="0.2">
      <c r="A297" s="3">
        <v>40589</v>
      </c>
      <c r="B297" s="6">
        <v>129.41249999999999</v>
      </c>
    </row>
    <row r="298" spans="1:2" x14ac:dyDescent="0.2">
      <c r="A298" s="3">
        <v>40590</v>
      </c>
      <c r="B298" s="6">
        <v>129.7765</v>
      </c>
    </row>
    <row r="299" spans="1:2" x14ac:dyDescent="0.2">
      <c r="A299" s="3">
        <v>40591</v>
      </c>
      <c r="B299" s="6">
        <v>130.0155</v>
      </c>
    </row>
    <row r="300" spans="1:2" x14ac:dyDescent="0.2">
      <c r="A300" s="3">
        <v>40592</v>
      </c>
      <c r="B300" s="6">
        <v>130.13749999999999</v>
      </c>
    </row>
    <row r="301" spans="1:2" x14ac:dyDescent="0.2">
      <c r="A301" s="3">
        <v>40595</v>
      </c>
      <c r="B301" s="6" t="s">
        <v>416</v>
      </c>
    </row>
    <row r="302" spans="1:2" x14ac:dyDescent="0.2">
      <c r="A302" s="3">
        <v>40596</v>
      </c>
      <c r="B302" s="6" t="s">
        <v>416</v>
      </c>
    </row>
    <row r="303" spans="1:2" x14ac:dyDescent="0.2">
      <c r="A303" s="3">
        <v>40597</v>
      </c>
      <c r="B303" s="6" t="s">
        <v>416</v>
      </c>
    </row>
    <row r="304" spans="1:2" x14ac:dyDescent="0.2">
      <c r="A304" s="3">
        <v>40598</v>
      </c>
      <c r="B304" s="6" t="s">
        <v>416</v>
      </c>
    </row>
    <row r="305" spans="1:2" x14ac:dyDescent="0.2">
      <c r="A305" s="3">
        <v>40599</v>
      </c>
      <c r="B305" s="6" t="s">
        <v>416</v>
      </c>
    </row>
    <row r="306" spans="1:2" x14ac:dyDescent="0.2">
      <c r="A306" s="3">
        <v>40602</v>
      </c>
      <c r="B306" s="6" t="s">
        <v>416</v>
      </c>
    </row>
    <row r="307" spans="1:2" x14ac:dyDescent="0.2">
      <c r="A307" s="3">
        <v>40603</v>
      </c>
      <c r="B307" s="6" t="s">
        <v>416</v>
      </c>
    </row>
    <row r="308" spans="1:2" x14ac:dyDescent="0.2">
      <c r="A308" s="3">
        <v>40604</v>
      </c>
      <c r="B308" s="6" t="s">
        <v>416</v>
      </c>
    </row>
    <row r="309" spans="1:2" x14ac:dyDescent="0.2">
      <c r="A309" s="3">
        <v>40605</v>
      </c>
      <c r="B309" s="6" t="s">
        <v>416</v>
      </c>
    </row>
    <row r="310" spans="1:2" x14ac:dyDescent="0.2">
      <c r="A310" s="3">
        <v>40606</v>
      </c>
      <c r="B310" s="6" t="s">
        <v>416</v>
      </c>
    </row>
    <row r="311" spans="1:2" x14ac:dyDescent="0.2">
      <c r="A311" s="3">
        <v>40609</v>
      </c>
      <c r="B311" s="6" t="s">
        <v>416</v>
      </c>
    </row>
    <row r="312" spans="1:2" x14ac:dyDescent="0.2">
      <c r="A312" s="3">
        <v>40610</v>
      </c>
      <c r="B312" s="6" t="s">
        <v>416</v>
      </c>
    </row>
    <row r="313" spans="1:2" x14ac:dyDescent="0.2">
      <c r="A313" s="3">
        <v>40611</v>
      </c>
      <c r="B313" s="6" t="s">
        <v>416</v>
      </c>
    </row>
    <row r="314" spans="1:2" x14ac:dyDescent="0.2">
      <c r="A314" s="3">
        <v>40612</v>
      </c>
      <c r="B314" s="6" t="s">
        <v>416</v>
      </c>
    </row>
    <row r="315" spans="1:2" x14ac:dyDescent="0.2">
      <c r="A315" s="3">
        <v>40613</v>
      </c>
      <c r="B315" s="6" t="s">
        <v>416</v>
      </c>
    </row>
    <row r="316" spans="1:2" x14ac:dyDescent="0.2">
      <c r="A316" s="3">
        <v>40616</v>
      </c>
      <c r="B316" s="6" t="s">
        <v>416</v>
      </c>
    </row>
    <row r="317" spans="1:2" x14ac:dyDescent="0.2">
      <c r="A317" s="3">
        <v>40617</v>
      </c>
      <c r="B317" s="6" t="s">
        <v>416</v>
      </c>
    </row>
    <row r="318" spans="1:2" x14ac:dyDescent="0.2">
      <c r="A318" s="3">
        <v>40618</v>
      </c>
      <c r="B318" s="6" t="s">
        <v>416</v>
      </c>
    </row>
    <row r="319" spans="1:2" x14ac:dyDescent="0.2">
      <c r="A319" s="3">
        <v>40619</v>
      </c>
      <c r="B319" s="6" t="s">
        <v>416</v>
      </c>
    </row>
    <row r="320" spans="1:2" x14ac:dyDescent="0.2">
      <c r="A320" s="3">
        <v>40620</v>
      </c>
      <c r="B320" s="6" t="s">
        <v>416</v>
      </c>
    </row>
    <row r="321" spans="1:2" x14ac:dyDescent="0.2">
      <c r="A321" s="3">
        <v>40623</v>
      </c>
      <c r="B321" s="6">
        <v>123.9905</v>
      </c>
    </row>
    <row r="322" spans="1:2" x14ac:dyDescent="0.2">
      <c r="A322" s="3">
        <v>40624</v>
      </c>
      <c r="B322" s="6">
        <v>123.73699999999999</v>
      </c>
    </row>
    <row r="323" spans="1:2" x14ac:dyDescent="0.2">
      <c r="A323" s="3">
        <v>40625</v>
      </c>
      <c r="B323" s="6">
        <v>123.548</v>
      </c>
    </row>
    <row r="324" spans="1:2" x14ac:dyDescent="0.2">
      <c r="A324" s="3">
        <v>40626</v>
      </c>
      <c r="B324" s="6">
        <v>123.31249999999997</v>
      </c>
    </row>
    <row r="325" spans="1:2" x14ac:dyDescent="0.2">
      <c r="A325" s="3">
        <v>40627</v>
      </c>
      <c r="B325" s="6">
        <v>122.94599999999998</v>
      </c>
    </row>
    <row r="326" spans="1:2" x14ac:dyDescent="0.2">
      <c r="A326" s="3">
        <v>40630</v>
      </c>
      <c r="B326" s="6">
        <v>122.61149999999995</v>
      </c>
    </row>
    <row r="327" spans="1:2" x14ac:dyDescent="0.2">
      <c r="A327" s="3">
        <v>40631</v>
      </c>
      <c r="B327" s="6">
        <v>122.69549999999997</v>
      </c>
    </row>
    <row r="328" spans="1:2" x14ac:dyDescent="0.2">
      <c r="A328" s="3">
        <v>40632</v>
      </c>
      <c r="B328" s="6">
        <v>122.71749999999997</v>
      </c>
    </row>
    <row r="329" spans="1:2" x14ac:dyDescent="0.2">
      <c r="A329" s="3">
        <v>40633</v>
      </c>
      <c r="B329" s="6">
        <v>122.66399999999999</v>
      </c>
    </row>
    <row r="330" spans="1:2" x14ac:dyDescent="0.2">
      <c r="A330" s="3">
        <v>40634</v>
      </c>
      <c r="B330" s="6">
        <v>122.80099999999997</v>
      </c>
    </row>
    <row r="331" spans="1:2" x14ac:dyDescent="0.2">
      <c r="A331" s="3">
        <v>40637</v>
      </c>
      <c r="B331" s="6">
        <v>123.056</v>
      </c>
    </row>
    <row r="332" spans="1:2" x14ac:dyDescent="0.2">
      <c r="A332" s="3">
        <v>40638</v>
      </c>
      <c r="B332" s="6">
        <v>123.29049999999999</v>
      </c>
    </row>
    <row r="333" spans="1:2" x14ac:dyDescent="0.2">
      <c r="A333" s="3">
        <v>40639</v>
      </c>
      <c r="B333" s="6">
        <v>123.41950000000001</v>
      </c>
    </row>
    <row r="334" spans="1:2" x14ac:dyDescent="0.2">
      <c r="A334" s="3">
        <v>40640</v>
      </c>
      <c r="B334" s="6">
        <v>123.77950000000001</v>
      </c>
    </row>
    <row r="335" spans="1:2" x14ac:dyDescent="0.2">
      <c r="A335" s="3">
        <v>40641</v>
      </c>
      <c r="B335" s="6">
        <v>124.14850000000001</v>
      </c>
    </row>
    <row r="336" spans="1:2" x14ac:dyDescent="0.2">
      <c r="A336" s="3">
        <v>40644</v>
      </c>
      <c r="B336" s="6">
        <v>124.21950000000001</v>
      </c>
    </row>
    <row r="337" spans="1:2" x14ac:dyDescent="0.2">
      <c r="A337" s="3">
        <v>40645</v>
      </c>
      <c r="B337" s="6">
        <v>124.24050000000003</v>
      </c>
    </row>
    <row r="338" spans="1:2" x14ac:dyDescent="0.2">
      <c r="A338" s="3">
        <v>40646</v>
      </c>
      <c r="B338" s="6">
        <v>124.34500000000003</v>
      </c>
    </row>
    <row r="339" spans="1:2" x14ac:dyDescent="0.2">
      <c r="A339" s="3">
        <v>40647</v>
      </c>
      <c r="B339" s="6">
        <v>124.30700000000004</v>
      </c>
    </row>
    <row r="340" spans="1:2" x14ac:dyDescent="0.2">
      <c r="A340" s="3">
        <v>40648</v>
      </c>
      <c r="B340" s="6">
        <v>124.489</v>
      </c>
    </row>
    <row r="341" spans="1:2" x14ac:dyDescent="0.2">
      <c r="A341" s="3">
        <v>40651</v>
      </c>
      <c r="B341" s="6">
        <v>124.72799999999999</v>
      </c>
    </row>
    <row r="342" spans="1:2" x14ac:dyDescent="0.2">
      <c r="A342" s="3">
        <v>40652</v>
      </c>
      <c r="B342" s="6">
        <v>125.15650000000001</v>
      </c>
    </row>
    <row r="343" spans="1:2" x14ac:dyDescent="0.2">
      <c r="A343" s="3">
        <v>40653</v>
      </c>
      <c r="B343" s="6">
        <v>125.67550000000001</v>
      </c>
    </row>
    <row r="344" spans="1:2" x14ac:dyDescent="0.2">
      <c r="A344" s="3">
        <v>40654</v>
      </c>
      <c r="B344" s="6">
        <v>126.26600000000003</v>
      </c>
    </row>
    <row r="345" spans="1:2" x14ac:dyDescent="0.2">
      <c r="A345" s="3">
        <v>40655</v>
      </c>
      <c r="B345" s="6">
        <v>126.78350000000003</v>
      </c>
    </row>
    <row r="346" spans="1:2" x14ac:dyDescent="0.2">
      <c r="A346" s="3">
        <v>40658</v>
      </c>
      <c r="B346" s="6">
        <v>127.19350000000004</v>
      </c>
    </row>
    <row r="347" spans="1:2" x14ac:dyDescent="0.2">
      <c r="A347" s="3">
        <v>40659</v>
      </c>
      <c r="B347" s="6">
        <v>127.36050000000003</v>
      </c>
    </row>
    <row r="348" spans="1:2" x14ac:dyDescent="0.2">
      <c r="A348" s="3">
        <v>40660</v>
      </c>
      <c r="B348" s="6">
        <v>127.532</v>
      </c>
    </row>
    <row r="349" spans="1:2" x14ac:dyDescent="0.2">
      <c r="A349" s="3">
        <v>40661</v>
      </c>
      <c r="B349" s="6">
        <v>127.54949999999999</v>
      </c>
    </row>
    <row r="350" spans="1:2" x14ac:dyDescent="0.2">
      <c r="A350" s="3">
        <v>40662</v>
      </c>
      <c r="B350" s="6">
        <v>127.48999999999997</v>
      </c>
    </row>
    <row r="351" spans="1:2" x14ac:dyDescent="0.2">
      <c r="A351" s="3">
        <v>40665</v>
      </c>
      <c r="B351" s="6">
        <v>127.295</v>
      </c>
    </row>
    <row r="352" spans="1:2" x14ac:dyDescent="0.2">
      <c r="A352" s="3">
        <v>40666</v>
      </c>
      <c r="B352" s="6">
        <v>127.26649999999999</v>
      </c>
    </row>
    <row r="353" spans="1:2" x14ac:dyDescent="0.2">
      <c r="A353" s="3">
        <v>40667</v>
      </c>
      <c r="B353" s="6">
        <v>127.27200000000001</v>
      </c>
    </row>
    <row r="354" spans="1:2" x14ac:dyDescent="0.2">
      <c r="A354" s="3">
        <v>40668</v>
      </c>
      <c r="B354" s="6">
        <v>127.1935</v>
      </c>
    </row>
    <row r="355" spans="1:2" x14ac:dyDescent="0.2">
      <c r="A355" s="3">
        <v>40669</v>
      </c>
      <c r="B355" s="6">
        <v>127.128</v>
      </c>
    </row>
    <row r="356" spans="1:2" x14ac:dyDescent="0.2">
      <c r="A356" s="3">
        <v>40672</v>
      </c>
      <c r="B356" s="6">
        <v>127.21450000000002</v>
      </c>
    </row>
    <row r="357" spans="1:2" x14ac:dyDescent="0.2">
      <c r="A357" s="3">
        <v>40673</v>
      </c>
      <c r="B357" s="6">
        <v>127.42900000000002</v>
      </c>
    </row>
    <row r="358" spans="1:2" x14ac:dyDescent="0.2">
      <c r="A358" s="3">
        <v>40674</v>
      </c>
      <c r="B358" s="6">
        <v>127.51300000000001</v>
      </c>
    </row>
    <row r="359" spans="1:2" x14ac:dyDescent="0.2">
      <c r="A359" s="3">
        <v>40675</v>
      </c>
      <c r="B359" s="6">
        <v>127.38800000000003</v>
      </c>
    </row>
    <row r="360" spans="1:2" x14ac:dyDescent="0.2">
      <c r="A360" s="3">
        <v>40676</v>
      </c>
      <c r="B360" s="6">
        <v>126.96050000000002</v>
      </c>
    </row>
    <row r="361" spans="1:2" x14ac:dyDescent="0.2">
      <c r="A361" s="3">
        <v>40679</v>
      </c>
      <c r="B361" s="6">
        <v>126.67100000000001</v>
      </c>
    </row>
    <row r="362" spans="1:2" x14ac:dyDescent="0.2">
      <c r="A362" s="3">
        <v>40680</v>
      </c>
      <c r="B362" s="6">
        <v>126.25800000000001</v>
      </c>
    </row>
    <row r="363" spans="1:2" x14ac:dyDescent="0.2">
      <c r="A363" s="3">
        <v>40681</v>
      </c>
      <c r="B363" s="6">
        <v>125.75849999999998</v>
      </c>
    </row>
    <row r="364" spans="1:2" x14ac:dyDescent="0.2">
      <c r="A364" s="3">
        <v>40682</v>
      </c>
      <c r="B364" s="6">
        <v>125.52749999999999</v>
      </c>
    </row>
    <row r="365" spans="1:2" x14ac:dyDescent="0.2">
      <c r="A365" s="3">
        <v>40683</v>
      </c>
      <c r="B365" s="6">
        <v>125.39599999999999</v>
      </c>
    </row>
    <row r="366" spans="1:2" x14ac:dyDescent="0.2">
      <c r="A366" s="3">
        <v>40686</v>
      </c>
      <c r="B366" s="6">
        <v>125.09100000000001</v>
      </c>
    </row>
    <row r="367" spans="1:2" x14ac:dyDescent="0.2">
      <c r="A367" s="3">
        <v>40687</v>
      </c>
      <c r="B367" s="6">
        <v>124.87500000000003</v>
      </c>
    </row>
    <row r="368" spans="1:2" x14ac:dyDescent="0.2">
      <c r="A368" s="3">
        <v>40688</v>
      </c>
      <c r="B368" s="6">
        <v>124.68550000000002</v>
      </c>
    </row>
    <row r="369" spans="1:2" x14ac:dyDescent="0.2">
      <c r="A369" s="3">
        <v>40689</v>
      </c>
      <c r="B369" s="6">
        <v>124.70750000000001</v>
      </c>
    </row>
    <row r="370" spans="1:2" x14ac:dyDescent="0.2">
      <c r="A370" s="3">
        <v>40690</v>
      </c>
      <c r="B370" s="6">
        <v>124.60649999999998</v>
      </c>
    </row>
    <row r="371" spans="1:2" x14ac:dyDescent="0.2">
      <c r="A371" s="3">
        <v>40693</v>
      </c>
      <c r="B371" s="6">
        <v>124.67049999999999</v>
      </c>
    </row>
    <row r="372" spans="1:2" x14ac:dyDescent="0.2">
      <c r="A372" s="3">
        <v>40694</v>
      </c>
      <c r="B372" s="6">
        <v>124.4915</v>
      </c>
    </row>
    <row r="373" spans="1:2" x14ac:dyDescent="0.2">
      <c r="A373" s="3">
        <v>40695</v>
      </c>
      <c r="B373" s="6">
        <v>124.1935</v>
      </c>
    </row>
    <row r="374" spans="1:2" x14ac:dyDescent="0.2">
      <c r="A374" s="3">
        <v>40696</v>
      </c>
      <c r="B374" s="6">
        <v>123.90900000000002</v>
      </c>
    </row>
    <row r="375" spans="1:2" x14ac:dyDescent="0.2">
      <c r="A375" s="3">
        <v>40697</v>
      </c>
      <c r="B375" s="6">
        <v>123.51850000000002</v>
      </c>
    </row>
    <row r="376" spans="1:2" x14ac:dyDescent="0.2">
      <c r="A376" s="3">
        <v>40700</v>
      </c>
      <c r="B376" s="6">
        <v>123.08600000000004</v>
      </c>
    </row>
    <row r="377" spans="1:2" x14ac:dyDescent="0.2">
      <c r="A377" s="3">
        <v>40701</v>
      </c>
      <c r="B377" s="6">
        <v>122.57800000000005</v>
      </c>
    </row>
    <row r="378" spans="1:2" x14ac:dyDescent="0.2">
      <c r="A378" s="3">
        <v>40702</v>
      </c>
      <c r="B378" s="6">
        <v>122.20450000000002</v>
      </c>
    </row>
    <row r="379" spans="1:2" x14ac:dyDescent="0.2">
      <c r="A379" s="3">
        <v>40703</v>
      </c>
      <c r="B379" s="6">
        <v>121.93850000000002</v>
      </c>
    </row>
    <row r="380" spans="1:2" x14ac:dyDescent="0.2">
      <c r="A380" s="3">
        <v>40704</v>
      </c>
      <c r="B380" s="6">
        <v>121.97600000000003</v>
      </c>
    </row>
    <row r="381" spans="1:2" x14ac:dyDescent="0.2">
      <c r="A381" s="3">
        <v>40707</v>
      </c>
      <c r="B381" s="6">
        <v>121.84649999999999</v>
      </c>
    </row>
    <row r="382" spans="1:2" x14ac:dyDescent="0.2">
      <c r="A382" s="3">
        <v>40708</v>
      </c>
      <c r="B382" s="6">
        <v>122.0545</v>
      </c>
    </row>
    <row r="383" spans="1:2" x14ac:dyDescent="0.2">
      <c r="A383" s="3">
        <v>40709</v>
      </c>
      <c r="B383" s="6">
        <v>122.2135</v>
      </c>
    </row>
    <row r="384" spans="1:2" x14ac:dyDescent="0.2">
      <c r="A384" s="3">
        <v>40710</v>
      </c>
      <c r="B384" s="6">
        <v>121.973</v>
      </c>
    </row>
    <row r="385" spans="1:2" x14ac:dyDescent="0.2">
      <c r="A385" s="3">
        <v>40711</v>
      </c>
      <c r="B385" s="6">
        <v>121.63300000000001</v>
      </c>
    </row>
    <row r="386" spans="1:2" x14ac:dyDescent="0.2">
      <c r="A386" s="3">
        <v>40714</v>
      </c>
      <c r="B386" s="6">
        <v>121.26599999999999</v>
      </c>
    </row>
    <row r="387" spans="1:2" x14ac:dyDescent="0.2">
      <c r="A387" s="3">
        <v>40715</v>
      </c>
      <c r="B387" s="6">
        <v>120.9355</v>
      </c>
    </row>
    <row r="388" spans="1:2" x14ac:dyDescent="0.2">
      <c r="A388" s="3">
        <v>40716</v>
      </c>
      <c r="B388" s="6">
        <v>120.5155</v>
      </c>
    </row>
    <row r="389" spans="1:2" x14ac:dyDescent="0.2">
      <c r="A389" s="3">
        <v>40717</v>
      </c>
      <c r="B389" s="6">
        <v>120.08349999999996</v>
      </c>
    </row>
    <row r="390" spans="1:2" x14ac:dyDescent="0.2">
      <c r="A390" s="3">
        <v>40718</v>
      </c>
      <c r="B390" s="6">
        <v>119.60799999999999</v>
      </c>
    </row>
    <row r="391" spans="1:2" x14ac:dyDescent="0.2">
      <c r="A391" s="3">
        <v>40721</v>
      </c>
      <c r="B391" s="6">
        <v>119.3095</v>
      </c>
    </row>
    <row r="392" spans="1:2" x14ac:dyDescent="0.2">
      <c r="A392" s="3">
        <v>40722</v>
      </c>
      <c r="B392" s="6">
        <v>119.22149999999999</v>
      </c>
    </row>
    <row r="393" spans="1:2" x14ac:dyDescent="0.2">
      <c r="A393" s="3">
        <v>40723</v>
      </c>
      <c r="B393" s="6">
        <v>119.69149999999999</v>
      </c>
    </row>
    <row r="394" spans="1:2" x14ac:dyDescent="0.2">
      <c r="A394" s="3">
        <v>40724</v>
      </c>
      <c r="B394" s="6">
        <v>119.83599999999998</v>
      </c>
    </row>
    <row r="395" spans="1:2" x14ac:dyDescent="0.2">
      <c r="A395" s="3">
        <v>40725</v>
      </c>
      <c r="B395" s="6">
        <v>119.97750000000001</v>
      </c>
    </row>
    <row r="396" spans="1:2" x14ac:dyDescent="0.2">
      <c r="A396" s="3">
        <v>40728</v>
      </c>
      <c r="B396" s="6" t="s">
        <v>416</v>
      </c>
    </row>
    <row r="397" spans="1:2" x14ac:dyDescent="0.2">
      <c r="A397" s="3">
        <v>40729</v>
      </c>
      <c r="B397" s="6" t="s">
        <v>416</v>
      </c>
    </row>
    <row r="398" spans="1:2" x14ac:dyDescent="0.2">
      <c r="A398" s="3">
        <v>40730</v>
      </c>
      <c r="B398" s="6" t="s">
        <v>416</v>
      </c>
    </row>
    <row r="399" spans="1:2" x14ac:dyDescent="0.2">
      <c r="A399" s="3">
        <v>40731</v>
      </c>
      <c r="B399" s="6" t="s">
        <v>416</v>
      </c>
    </row>
    <row r="400" spans="1:2" x14ac:dyDescent="0.2">
      <c r="A400" s="3">
        <v>40732</v>
      </c>
      <c r="B400" s="6" t="s">
        <v>416</v>
      </c>
    </row>
    <row r="401" spans="1:2" x14ac:dyDescent="0.2">
      <c r="A401" s="3">
        <v>40735</v>
      </c>
      <c r="B401" s="6" t="s">
        <v>416</v>
      </c>
    </row>
    <row r="402" spans="1:2" x14ac:dyDescent="0.2">
      <c r="A402" s="3">
        <v>40736</v>
      </c>
      <c r="B402" s="6" t="s">
        <v>416</v>
      </c>
    </row>
    <row r="403" spans="1:2" x14ac:dyDescent="0.2">
      <c r="A403" s="3">
        <v>40737</v>
      </c>
      <c r="B403" s="6" t="s">
        <v>416</v>
      </c>
    </row>
    <row r="404" spans="1:2" x14ac:dyDescent="0.2">
      <c r="A404" s="3">
        <v>40738</v>
      </c>
      <c r="B404" s="6" t="s">
        <v>416</v>
      </c>
    </row>
    <row r="405" spans="1:2" x14ac:dyDescent="0.2">
      <c r="A405" s="3">
        <v>40739</v>
      </c>
      <c r="B405" s="6" t="s">
        <v>416</v>
      </c>
    </row>
    <row r="406" spans="1:2" x14ac:dyDescent="0.2">
      <c r="A406" s="3">
        <v>40742</v>
      </c>
      <c r="B406" s="6" t="s">
        <v>416</v>
      </c>
    </row>
    <row r="407" spans="1:2" x14ac:dyDescent="0.2">
      <c r="A407" s="3">
        <v>40743</v>
      </c>
      <c r="B407" s="6" t="s">
        <v>416</v>
      </c>
    </row>
    <row r="408" spans="1:2" x14ac:dyDescent="0.2">
      <c r="A408" s="3">
        <v>40744</v>
      </c>
      <c r="B408" s="6" t="s">
        <v>416</v>
      </c>
    </row>
    <row r="409" spans="1:2" x14ac:dyDescent="0.2">
      <c r="A409" s="3">
        <v>40745</v>
      </c>
      <c r="B409" s="6" t="s">
        <v>416</v>
      </c>
    </row>
    <row r="410" spans="1:2" x14ac:dyDescent="0.2">
      <c r="A410" s="3">
        <v>40746</v>
      </c>
      <c r="B410" s="6" t="s">
        <v>416</v>
      </c>
    </row>
    <row r="411" spans="1:2" x14ac:dyDescent="0.2">
      <c r="A411" s="3">
        <v>40749</v>
      </c>
      <c r="B411" s="6" t="s">
        <v>416</v>
      </c>
    </row>
    <row r="412" spans="1:2" x14ac:dyDescent="0.2">
      <c r="A412" s="3">
        <v>40750</v>
      </c>
      <c r="B412" s="6" t="s">
        <v>416</v>
      </c>
    </row>
    <row r="413" spans="1:2" x14ac:dyDescent="0.2">
      <c r="A413" s="3">
        <v>40751</v>
      </c>
      <c r="B413" s="6" t="s">
        <v>416</v>
      </c>
    </row>
    <row r="414" spans="1:2" x14ac:dyDescent="0.2">
      <c r="A414" s="3">
        <v>40752</v>
      </c>
      <c r="B414" s="6" t="s">
        <v>416</v>
      </c>
    </row>
    <row r="415" spans="1:2" x14ac:dyDescent="0.2">
      <c r="A415" s="3">
        <v>40753</v>
      </c>
      <c r="B415" s="6" t="s">
        <v>416</v>
      </c>
    </row>
    <row r="416" spans="1:2" x14ac:dyDescent="0.2">
      <c r="A416" s="3">
        <v>40756</v>
      </c>
      <c r="B416" s="6">
        <v>122.17300000000003</v>
      </c>
    </row>
    <row r="417" spans="1:2" x14ac:dyDescent="0.2">
      <c r="A417" s="3">
        <v>40757</v>
      </c>
      <c r="B417" s="6">
        <v>121.88800000000001</v>
      </c>
    </row>
    <row r="418" spans="1:2" x14ac:dyDescent="0.2">
      <c r="A418" s="3">
        <v>40758</v>
      </c>
      <c r="B418" s="6">
        <v>121.67599999999997</v>
      </c>
    </row>
    <row r="419" spans="1:2" x14ac:dyDescent="0.2">
      <c r="A419" s="3">
        <v>40759</v>
      </c>
      <c r="B419" s="6">
        <v>121.2415</v>
      </c>
    </row>
    <row r="420" spans="1:2" x14ac:dyDescent="0.2">
      <c r="A420" s="3">
        <v>40760</v>
      </c>
      <c r="B420" s="6">
        <v>121.22550000000001</v>
      </c>
    </row>
    <row r="421" spans="1:2" x14ac:dyDescent="0.2">
      <c r="A421" s="3">
        <v>40763</v>
      </c>
      <c r="B421" s="6">
        <v>121.12450000000001</v>
      </c>
    </row>
    <row r="422" spans="1:2" x14ac:dyDescent="0.2">
      <c r="A422" s="3">
        <v>40764</v>
      </c>
      <c r="B422" s="6">
        <v>121.38950000000003</v>
      </c>
    </row>
    <row r="423" spans="1:2" x14ac:dyDescent="0.2">
      <c r="A423" s="3">
        <v>40765</v>
      </c>
      <c r="B423" s="6">
        <v>121.08250000000002</v>
      </c>
    </row>
    <row r="424" spans="1:2" x14ac:dyDescent="0.2">
      <c r="A424" s="3">
        <v>40766</v>
      </c>
      <c r="B424" s="6">
        <v>120.75050000000002</v>
      </c>
    </row>
    <row r="425" spans="1:2" x14ac:dyDescent="0.2">
      <c r="A425" s="3">
        <v>40767</v>
      </c>
      <c r="B425" s="6">
        <v>120.27799999999998</v>
      </c>
    </row>
    <row r="426" spans="1:2" x14ac:dyDescent="0.2">
      <c r="A426" s="3">
        <v>40770</v>
      </c>
      <c r="B426" s="6">
        <v>120.17</v>
      </c>
    </row>
    <row r="427" spans="1:2" x14ac:dyDescent="0.2">
      <c r="A427" s="3">
        <v>40771</v>
      </c>
      <c r="B427" s="6">
        <v>119.9845</v>
      </c>
    </row>
    <row r="428" spans="1:2" x14ac:dyDescent="0.2">
      <c r="A428" s="3">
        <v>40772</v>
      </c>
      <c r="B428" s="6">
        <v>120.14399999999998</v>
      </c>
    </row>
    <row r="429" spans="1:2" x14ac:dyDescent="0.2">
      <c r="A429" s="3">
        <v>40773</v>
      </c>
      <c r="B429" s="6">
        <v>120.245</v>
      </c>
    </row>
    <row r="430" spans="1:2" x14ac:dyDescent="0.2">
      <c r="A430" s="3">
        <v>40774</v>
      </c>
      <c r="B430" s="6">
        <v>120.36800000000001</v>
      </c>
    </row>
    <row r="431" spans="1:2" x14ac:dyDescent="0.2">
      <c r="A431" s="3">
        <v>40777</v>
      </c>
      <c r="B431" s="6">
        <v>120.36550000000003</v>
      </c>
    </row>
    <row r="432" spans="1:2" x14ac:dyDescent="0.2">
      <c r="A432" s="3">
        <v>40778</v>
      </c>
      <c r="B432" s="6">
        <v>120.56200000000004</v>
      </c>
    </row>
    <row r="433" spans="1:2" x14ac:dyDescent="0.2">
      <c r="A433" s="3">
        <v>40779</v>
      </c>
      <c r="B433" s="6">
        <v>120.75850000000003</v>
      </c>
    </row>
    <row r="434" spans="1:2" x14ac:dyDescent="0.2">
      <c r="A434" s="3">
        <v>40780</v>
      </c>
      <c r="B434" s="6">
        <v>120.78100000000002</v>
      </c>
    </row>
    <row r="435" spans="1:2" x14ac:dyDescent="0.2">
      <c r="A435" s="3">
        <v>40781</v>
      </c>
      <c r="B435" s="6">
        <v>120.89699999999998</v>
      </c>
    </row>
    <row r="436" spans="1:2" x14ac:dyDescent="0.2">
      <c r="A436" s="3">
        <v>40784</v>
      </c>
      <c r="B436" s="6">
        <v>121.1135</v>
      </c>
    </row>
    <row r="437" spans="1:2" x14ac:dyDescent="0.2">
      <c r="A437" s="3">
        <v>40785</v>
      </c>
      <c r="B437" s="6">
        <v>121.30449999999999</v>
      </c>
    </row>
    <row r="438" spans="1:2" x14ac:dyDescent="0.2">
      <c r="A438" s="3">
        <v>40786</v>
      </c>
      <c r="B438" s="6">
        <v>121.44149999999999</v>
      </c>
    </row>
    <row r="439" spans="1:2" x14ac:dyDescent="0.2">
      <c r="A439" s="3">
        <v>40787</v>
      </c>
      <c r="B439" s="6">
        <v>121.79450000000001</v>
      </c>
    </row>
    <row r="440" spans="1:2" x14ac:dyDescent="0.2">
      <c r="A440" s="3">
        <v>40788</v>
      </c>
      <c r="B440" s="6">
        <v>121.79300000000001</v>
      </c>
    </row>
    <row r="441" spans="1:2" x14ac:dyDescent="0.2">
      <c r="A441" s="3">
        <v>40791</v>
      </c>
      <c r="B441" s="6" t="s">
        <v>416</v>
      </c>
    </row>
    <row r="442" spans="1:2" x14ac:dyDescent="0.2">
      <c r="A442" s="3">
        <v>40792</v>
      </c>
      <c r="B442" s="6" t="s">
        <v>416</v>
      </c>
    </row>
    <row r="443" spans="1:2" x14ac:dyDescent="0.2">
      <c r="A443" s="3">
        <v>40793</v>
      </c>
      <c r="B443" s="6" t="s">
        <v>416</v>
      </c>
    </row>
    <row r="444" spans="1:2" x14ac:dyDescent="0.2">
      <c r="A444" s="3">
        <v>40794</v>
      </c>
      <c r="B444" s="6" t="s">
        <v>416</v>
      </c>
    </row>
    <row r="445" spans="1:2" x14ac:dyDescent="0.2">
      <c r="A445" s="3">
        <v>40795</v>
      </c>
      <c r="B445" s="6" t="s">
        <v>416</v>
      </c>
    </row>
    <row r="446" spans="1:2" x14ac:dyDescent="0.2">
      <c r="A446" s="3">
        <v>40798</v>
      </c>
      <c r="B446" s="6" t="s">
        <v>416</v>
      </c>
    </row>
    <row r="447" spans="1:2" x14ac:dyDescent="0.2">
      <c r="A447" s="3">
        <v>40799</v>
      </c>
      <c r="B447" s="6" t="s">
        <v>416</v>
      </c>
    </row>
    <row r="448" spans="1:2" x14ac:dyDescent="0.2">
      <c r="A448" s="3">
        <v>40800</v>
      </c>
      <c r="B448" s="6" t="s">
        <v>416</v>
      </c>
    </row>
    <row r="449" spans="1:2" x14ac:dyDescent="0.2">
      <c r="A449" s="3">
        <v>40801</v>
      </c>
      <c r="B449" s="6" t="s">
        <v>416</v>
      </c>
    </row>
    <row r="450" spans="1:2" x14ac:dyDescent="0.2">
      <c r="A450" s="3">
        <v>40802</v>
      </c>
      <c r="B450" s="6" t="s">
        <v>416</v>
      </c>
    </row>
    <row r="451" spans="1:2" x14ac:dyDescent="0.2">
      <c r="A451" s="3">
        <v>40805</v>
      </c>
      <c r="B451" s="6" t="s">
        <v>416</v>
      </c>
    </row>
    <row r="452" spans="1:2" x14ac:dyDescent="0.2">
      <c r="A452" s="3">
        <v>40806</v>
      </c>
      <c r="B452" s="6" t="s">
        <v>416</v>
      </c>
    </row>
    <row r="453" spans="1:2" x14ac:dyDescent="0.2">
      <c r="A453" s="3">
        <v>40807</v>
      </c>
      <c r="B453" s="6" t="s">
        <v>416</v>
      </c>
    </row>
    <row r="454" spans="1:2" x14ac:dyDescent="0.2">
      <c r="A454" s="3">
        <v>40808</v>
      </c>
      <c r="B454" s="6" t="s">
        <v>416</v>
      </c>
    </row>
    <row r="455" spans="1:2" x14ac:dyDescent="0.2">
      <c r="A455" s="3">
        <v>40809</v>
      </c>
      <c r="B455" s="6" t="s">
        <v>416</v>
      </c>
    </row>
    <row r="456" spans="1:2" x14ac:dyDescent="0.2">
      <c r="A456" s="3">
        <v>40812</v>
      </c>
      <c r="B456" s="6" t="s">
        <v>416</v>
      </c>
    </row>
    <row r="457" spans="1:2" x14ac:dyDescent="0.2">
      <c r="A457" s="3">
        <v>40813</v>
      </c>
      <c r="B457" s="6" t="s">
        <v>416</v>
      </c>
    </row>
    <row r="458" spans="1:2" x14ac:dyDescent="0.2">
      <c r="A458" s="3">
        <v>40814</v>
      </c>
      <c r="B458" s="6" t="s">
        <v>416</v>
      </c>
    </row>
    <row r="459" spans="1:2" x14ac:dyDescent="0.2">
      <c r="A459" s="3">
        <v>40815</v>
      </c>
      <c r="B459" s="6" t="s">
        <v>416</v>
      </c>
    </row>
    <row r="460" spans="1:2" x14ac:dyDescent="0.2">
      <c r="A460" s="3">
        <v>40816</v>
      </c>
      <c r="B460" s="6" t="s">
        <v>416</v>
      </c>
    </row>
    <row r="461" spans="1:2" x14ac:dyDescent="0.2">
      <c r="A461" s="3">
        <v>40819</v>
      </c>
      <c r="B461" s="6">
        <v>118.6855</v>
      </c>
    </row>
    <row r="462" spans="1:2" x14ac:dyDescent="0.2">
      <c r="A462" s="3">
        <v>40820</v>
      </c>
      <c r="B462" s="6">
        <v>118.39750000000001</v>
      </c>
    </row>
    <row r="463" spans="1:2" x14ac:dyDescent="0.2">
      <c r="A463" s="3">
        <v>40821</v>
      </c>
      <c r="B463" s="6">
        <v>118.15350000000001</v>
      </c>
    </row>
    <row r="464" spans="1:2" x14ac:dyDescent="0.2">
      <c r="A464" s="3">
        <v>40822</v>
      </c>
      <c r="B464" s="6">
        <v>117.99499999999998</v>
      </c>
    </row>
    <row r="465" spans="1:2" x14ac:dyDescent="0.2">
      <c r="A465" s="3">
        <v>40823</v>
      </c>
      <c r="B465" s="6">
        <v>117.95499999999997</v>
      </c>
    </row>
    <row r="466" spans="1:2" x14ac:dyDescent="0.2">
      <c r="A466" s="3">
        <v>40826</v>
      </c>
      <c r="B466" s="6">
        <v>117.93399999999997</v>
      </c>
    </row>
    <row r="467" spans="1:2" x14ac:dyDescent="0.2">
      <c r="A467" s="3">
        <v>40827</v>
      </c>
      <c r="B467" s="6">
        <v>117.97699999999998</v>
      </c>
    </row>
    <row r="468" spans="1:2" x14ac:dyDescent="0.2">
      <c r="A468" s="3">
        <v>40828</v>
      </c>
      <c r="B468" s="6">
        <v>118.27049999999997</v>
      </c>
    </row>
    <row r="469" spans="1:2" x14ac:dyDescent="0.2">
      <c r="A469" s="3">
        <v>40829</v>
      </c>
      <c r="B469" s="6">
        <v>118.36949999999997</v>
      </c>
    </row>
    <row r="470" spans="1:2" x14ac:dyDescent="0.2">
      <c r="A470" s="3">
        <v>40830</v>
      </c>
      <c r="B470" s="6">
        <v>118.301</v>
      </c>
    </row>
    <row r="471" spans="1:2" x14ac:dyDescent="0.2">
      <c r="A471" s="3">
        <v>40833</v>
      </c>
      <c r="B471" s="6">
        <v>118.48599999999999</v>
      </c>
    </row>
    <row r="472" spans="1:2" x14ac:dyDescent="0.2">
      <c r="A472" s="3">
        <v>40834</v>
      </c>
      <c r="B472" s="6">
        <v>118.85499999999998</v>
      </c>
    </row>
    <row r="473" spans="1:2" x14ac:dyDescent="0.2">
      <c r="A473" s="3">
        <v>40835</v>
      </c>
      <c r="B473" s="6">
        <v>118.97449999999999</v>
      </c>
    </row>
    <row r="474" spans="1:2" x14ac:dyDescent="0.2">
      <c r="A474" s="3">
        <v>40836</v>
      </c>
      <c r="B474" s="6">
        <v>119.13450000000003</v>
      </c>
    </row>
    <row r="475" spans="1:2" x14ac:dyDescent="0.2">
      <c r="A475" s="3">
        <v>40837</v>
      </c>
      <c r="B475" s="6">
        <v>119.58200000000002</v>
      </c>
    </row>
    <row r="476" spans="1:2" x14ac:dyDescent="0.2">
      <c r="A476" s="3">
        <v>40840</v>
      </c>
      <c r="B476" s="6">
        <v>119.8075</v>
      </c>
    </row>
    <row r="477" spans="1:2" x14ac:dyDescent="0.2">
      <c r="A477" s="3">
        <v>40841</v>
      </c>
      <c r="B477" s="6">
        <v>119.96250000000001</v>
      </c>
    </row>
    <row r="478" spans="1:2" x14ac:dyDescent="0.2">
      <c r="A478" s="3">
        <v>40842</v>
      </c>
      <c r="B478" s="6">
        <v>120.1845</v>
      </c>
    </row>
    <row r="479" spans="1:2" x14ac:dyDescent="0.2">
      <c r="A479" s="3">
        <v>40843</v>
      </c>
      <c r="B479" s="6">
        <v>120.37700000000002</v>
      </c>
    </row>
    <row r="480" spans="1:2" x14ac:dyDescent="0.2">
      <c r="A480" s="3">
        <v>40844</v>
      </c>
      <c r="B480" s="6">
        <v>120.69449999999999</v>
      </c>
    </row>
    <row r="481" spans="1:2" x14ac:dyDescent="0.2">
      <c r="A481" s="3">
        <v>40847</v>
      </c>
      <c r="B481" s="6">
        <v>121.07450000000001</v>
      </c>
    </row>
    <row r="482" spans="1:2" x14ac:dyDescent="0.2">
      <c r="A482" s="3">
        <v>40848</v>
      </c>
      <c r="B482" s="6">
        <v>121.643</v>
      </c>
    </row>
    <row r="483" spans="1:2" x14ac:dyDescent="0.2">
      <c r="A483" s="3">
        <v>40849</v>
      </c>
      <c r="B483" s="6">
        <v>122.14700000000001</v>
      </c>
    </row>
    <row r="484" spans="1:2" x14ac:dyDescent="0.2">
      <c r="A484" s="3">
        <v>40850</v>
      </c>
      <c r="B484" s="6">
        <v>122.5855</v>
      </c>
    </row>
    <row r="485" spans="1:2" x14ac:dyDescent="0.2">
      <c r="A485" s="3">
        <v>40851</v>
      </c>
      <c r="B485" s="6">
        <v>122.9585</v>
      </c>
    </row>
    <row r="486" spans="1:2" x14ac:dyDescent="0.2">
      <c r="A486" s="3">
        <v>40854</v>
      </c>
      <c r="B486" s="6">
        <v>123.36449999999999</v>
      </c>
    </row>
    <row r="487" spans="1:2" x14ac:dyDescent="0.2">
      <c r="A487" s="3">
        <v>40855</v>
      </c>
      <c r="B487" s="6">
        <v>123.6575</v>
      </c>
    </row>
    <row r="488" spans="1:2" x14ac:dyDescent="0.2">
      <c r="A488" s="3">
        <v>40856</v>
      </c>
      <c r="B488" s="6">
        <v>123.721</v>
      </c>
    </row>
    <row r="489" spans="1:2" x14ac:dyDescent="0.2">
      <c r="A489" s="3">
        <v>40857</v>
      </c>
      <c r="B489" s="6">
        <v>123.88399999999999</v>
      </c>
    </row>
    <row r="490" spans="1:2" x14ac:dyDescent="0.2">
      <c r="A490" s="3">
        <v>40858</v>
      </c>
      <c r="B490" s="6">
        <v>124.01700000000001</v>
      </c>
    </row>
    <row r="491" spans="1:2" x14ac:dyDescent="0.2">
      <c r="A491" s="3">
        <v>40861</v>
      </c>
      <c r="B491" s="6">
        <v>124.02200000000001</v>
      </c>
    </row>
    <row r="492" spans="1:2" x14ac:dyDescent="0.2">
      <c r="A492" s="3">
        <v>40862</v>
      </c>
      <c r="B492" s="6">
        <v>123.87099999999998</v>
      </c>
    </row>
    <row r="493" spans="1:2" x14ac:dyDescent="0.2">
      <c r="A493" s="3">
        <v>40863</v>
      </c>
      <c r="B493" s="6">
        <v>123.88850000000002</v>
      </c>
    </row>
    <row r="494" spans="1:2" x14ac:dyDescent="0.2">
      <c r="A494" s="3">
        <v>40864</v>
      </c>
      <c r="B494" s="6">
        <v>123.83950000000002</v>
      </c>
    </row>
    <row r="495" spans="1:2" x14ac:dyDescent="0.2">
      <c r="A495" s="3">
        <v>40865</v>
      </c>
      <c r="B495" s="6">
        <v>123.482</v>
      </c>
    </row>
    <row r="496" spans="1:2" x14ac:dyDescent="0.2">
      <c r="A496" s="3">
        <v>40868</v>
      </c>
      <c r="B496" s="6">
        <v>122.997</v>
      </c>
    </row>
    <row r="497" spans="1:2" x14ac:dyDescent="0.2">
      <c r="A497" s="3">
        <v>40869</v>
      </c>
      <c r="B497" s="6">
        <v>122.61050000000003</v>
      </c>
    </row>
    <row r="498" spans="1:2" x14ac:dyDescent="0.2">
      <c r="A498" s="3">
        <v>40870</v>
      </c>
      <c r="B498" s="6">
        <v>122.31700000000004</v>
      </c>
    </row>
    <row r="499" spans="1:2" x14ac:dyDescent="0.2">
      <c r="A499" s="3">
        <v>40871</v>
      </c>
      <c r="B499" s="6" t="s">
        <v>416</v>
      </c>
    </row>
    <row r="500" spans="1:2" x14ac:dyDescent="0.2">
      <c r="A500" s="3">
        <v>40872</v>
      </c>
      <c r="B500" s="6" t="s">
        <v>416</v>
      </c>
    </row>
    <row r="501" spans="1:2" x14ac:dyDescent="0.2">
      <c r="A501" s="3">
        <v>40875</v>
      </c>
      <c r="B501" s="1" t="s">
        <v>416</v>
      </c>
    </row>
    <row r="502" spans="1:2" x14ac:dyDescent="0.2">
      <c r="A502" s="3">
        <v>40876</v>
      </c>
      <c r="B502" s="1" t="s">
        <v>416</v>
      </c>
    </row>
    <row r="503" spans="1:2" x14ac:dyDescent="0.2">
      <c r="A503" s="3">
        <v>40877</v>
      </c>
      <c r="B503" s="1" t="s">
        <v>416</v>
      </c>
    </row>
    <row r="504" spans="1:2" x14ac:dyDescent="0.2">
      <c r="A504" s="3">
        <v>40878</v>
      </c>
      <c r="B504" s="1" t="s">
        <v>416</v>
      </c>
    </row>
    <row r="505" spans="1:2" x14ac:dyDescent="0.2">
      <c r="A505" s="3">
        <v>40879</v>
      </c>
      <c r="B505" s="1" t="s">
        <v>416</v>
      </c>
    </row>
    <row r="506" spans="1:2" x14ac:dyDescent="0.2">
      <c r="A506" s="3">
        <v>40882</v>
      </c>
      <c r="B506" s="1" t="s">
        <v>416</v>
      </c>
    </row>
    <row r="507" spans="1:2" x14ac:dyDescent="0.2">
      <c r="A507" s="3">
        <v>40883</v>
      </c>
      <c r="B507" s="1" t="s">
        <v>416</v>
      </c>
    </row>
    <row r="508" spans="1:2" x14ac:dyDescent="0.2">
      <c r="A508" s="3">
        <v>40884</v>
      </c>
      <c r="B508" s="1" t="s">
        <v>416</v>
      </c>
    </row>
    <row r="509" spans="1:2" x14ac:dyDescent="0.2">
      <c r="A509" s="3">
        <v>40885</v>
      </c>
      <c r="B509" s="1" t="s">
        <v>416</v>
      </c>
    </row>
    <row r="510" spans="1:2" x14ac:dyDescent="0.2">
      <c r="A510" s="3">
        <v>40886</v>
      </c>
      <c r="B510" s="1" t="s">
        <v>416</v>
      </c>
    </row>
    <row r="511" spans="1:2" x14ac:dyDescent="0.2">
      <c r="A511" s="3">
        <v>40889</v>
      </c>
      <c r="B511" s="1" t="s">
        <v>416</v>
      </c>
    </row>
    <row r="512" spans="1:2" x14ac:dyDescent="0.2">
      <c r="A512" s="3">
        <v>40890</v>
      </c>
      <c r="B512" s="1" t="s">
        <v>416</v>
      </c>
    </row>
    <row r="513" spans="1:2" x14ac:dyDescent="0.2">
      <c r="A513" s="3">
        <v>40891</v>
      </c>
      <c r="B513" s="1" t="s">
        <v>416</v>
      </c>
    </row>
    <row r="514" spans="1:2" x14ac:dyDescent="0.2">
      <c r="A514" s="3">
        <v>40892</v>
      </c>
      <c r="B514" s="1" t="s">
        <v>416</v>
      </c>
    </row>
    <row r="515" spans="1:2" x14ac:dyDescent="0.2">
      <c r="A515" s="3">
        <v>40893</v>
      </c>
      <c r="B515" s="1" t="s">
        <v>416</v>
      </c>
    </row>
    <row r="516" spans="1:2" x14ac:dyDescent="0.2">
      <c r="A516" s="3">
        <v>40896</v>
      </c>
      <c r="B516" s="1" t="s">
        <v>416</v>
      </c>
    </row>
    <row r="517" spans="1:2" x14ac:dyDescent="0.2">
      <c r="A517" s="3">
        <v>40897</v>
      </c>
      <c r="B517" s="1" t="s">
        <v>416</v>
      </c>
    </row>
    <row r="518" spans="1:2" x14ac:dyDescent="0.2">
      <c r="A518" s="3">
        <v>40898</v>
      </c>
      <c r="B518" s="1" t="s">
        <v>416</v>
      </c>
    </row>
    <row r="519" spans="1:2" x14ac:dyDescent="0.2">
      <c r="A519" s="3">
        <v>40899</v>
      </c>
      <c r="B519" s="1">
        <v>117.44399999999999</v>
      </c>
    </row>
    <row r="520" spans="1:2" x14ac:dyDescent="0.2">
      <c r="A520" s="3">
        <v>40900</v>
      </c>
      <c r="B520" s="1">
        <v>117.56249999999997</v>
      </c>
    </row>
    <row r="521" spans="1:2" x14ac:dyDescent="0.2">
      <c r="A521" s="3">
        <v>40903</v>
      </c>
      <c r="B521" s="1" t="s">
        <v>416</v>
      </c>
    </row>
    <row r="522" spans="1:2" x14ac:dyDescent="0.2">
      <c r="A522" s="3">
        <v>40904</v>
      </c>
      <c r="B522" s="1" t="s">
        <v>416</v>
      </c>
    </row>
    <row r="523" spans="1:2" x14ac:dyDescent="0.2">
      <c r="A523" s="3">
        <v>40905</v>
      </c>
      <c r="B523" s="1" t="s">
        <v>416</v>
      </c>
    </row>
    <row r="524" spans="1:2" x14ac:dyDescent="0.2">
      <c r="A524" s="3">
        <v>40906</v>
      </c>
      <c r="B524" s="1" t="s">
        <v>416</v>
      </c>
    </row>
    <row r="525" spans="1:2" x14ac:dyDescent="0.2">
      <c r="A525" s="3">
        <v>40907</v>
      </c>
      <c r="B525" s="1" t="s">
        <v>416</v>
      </c>
    </row>
    <row r="526" spans="1:2" x14ac:dyDescent="0.2">
      <c r="A526" s="3">
        <v>40910</v>
      </c>
      <c r="B526" s="1" t="s">
        <v>416</v>
      </c>
    </row>
    <row r="527" spans="1:2" x14ac:dyDescent="0.2">
      <c r="A527" s="3">
        <v>40911</v>
      </c>
      <c r="B527" s="1" t="s">
        <v>416</v>
      </c>
    </row>
    <row r="528" spans="1:2" x14ac:dyDescent="0.2">
      <c r="A528" s="3">
        <v>40912</v>
      </c>
      <c r="B528" s="1" t="s">
        <v>416</v>
      </c>
    </row>
    <row r="529" spans="1:2" x14ac:dyDescent="0.2">
      <c r="A529" s="3">
        <v>40913</v>
      </c>
      <c r="B529" s="1" t="s">
        <v>416</v>
      </c>
    </row>
    <row r="530" spans="1:2" x14ac:dyDescent="0.2">
      <c r="A530" s="3">
        <v>40914</v>
      </c>
      <c r="B530" s="1" t="s">
        <v>416</v>
      </c>
    </row>
    <row r="531" spans="1:2" x14ac:dyDescent="0.2">
      <c r="A531" s="3">
        <v>40917</v>
      </c>
      <c r="B531" s="1" t="s">
        <v>416</v>
      </c>
    </row>
    <row r="532" spans="1:2" x14ac:dyDescent="0.2">
      <c r="A532" s="3">
        <v>40918</v>
      </c>
      <c r="B532" s="1" t="s">
        <v>416</v>
      </c>
    </row>
    <row r="533" spans="1:2" x14ac:dyDescent="0.2">
      <c r="A533" s="3">
        <v>40919</v>
      </c>
      <c r="B533" s="1" t="s">
        <v>416</v>
      </c>
    </row>
    <row r="534" spans="1:2" x14ac:dyDescent="0.2">
      <c r="A534" s="3">
        <v>40920</v>
      </c>
      <c r="B534" s="1" t="s">
        <v>416</v>
      </c>
    </row>
    <row r="535" spans="1:2" x14ac:dyDescent="0.2">
      <c r="A535" s="3">
        <v>40921</v>
      </c>
      <c r="B535" s="1" t="s">
        <v>416</v>
      </c>
    </row>
    <row r="536" spans="1:2" x14ac:dyDescent="0.2">
      <c r="A536" s="3">
        <v>40924</v>
      </c>
      <c r="B536" s="1" t="s">
        <v>416</v>
      </c>
    </row>
    <row r="537" spans="1:2" x14ac:dyDescent="0.2">
      <c r="A537" s="3">
        <v>40925</v>
      </c>
      <c r="B537" s="1" t="s">
        <v>416</v>
      </c>
    </row>
    <row r="538" spans="1:2" x14ac:dyDescent="0.2">
      <c r="A538" s="3">
        <v>40926</v>
      </c>
      <c r="B538" s="1" t="s">
        <v>416</v>
      </c>
    </row>
    <row r="539" spans="1:2" x14ac:dyDescent="0.2">
      <c r="A539" s="3">
        <v>40927</v>
      </c>
      <c r="B539" s="1" t="s">
        <v>416</v>
      </c>
    </row>
    <row r="540" spans="1:2" x14ac:dyDescent="0.2">
      <c r="A540" s="3">
        <v>40928</v>
      </c>
      <c r="B540" s="1" t="s">
        <v>416</v>
      </c>
    </row>
    <row r="541" spans="1:2" x14ac:dyDescent="0.2">
      <c r="A541" s="3">
        <v>40931</v>
      </c>
      <c r="B541" s="1" t="s">
        <v>416</v>
      </c>
    </row>
    <row r="542" spans="1:2" x14ac:dyDescent="0.2">
      <c r="A542" s="3">
        <v>40932</v>
      </c>
      <c r="B542" s="1" t="s">
        <v>416</v>
      </c>
    </row>
    <row r="543" spans="1:2" x14ac:dyDescent="0.2">
      <c r="A543" s="3">
        <v>40933</v>
      </c>
      <c r="B543" s="1" t="s">
        <v>416</v>
      </c>
    </row>
    <row r="544" spans="1:2" x14ac:dyDescent="0.2">
      <c r="A544" s="3">
        <v>40934</v>
      </c>
      <c r="B544" s="1" t="s">
        <v>416</v>
      </c>
    </row>
    <row r="545" spans="1:2" x14ac:dyDescent="0.2">
      <c r="A545" s="3">
        <v>40935</v>
      </c>
      <c r="B545" s="1" t="s">
        <v>416</v>
      </c>
    </row>
    <row r="546" spans="1:2" x14ac:dyDescent="0.2">
      <c r="A546" s="3">
        <v>40938</v>
      </c>
      <c r="B546" s="1" t="s">
        <v>416</v>
      </c>
    </row>
    <row r="547" spans="1:2" x14ac:dyDescent="0.2">
      <c r="A547" s="3">
        <v>40939</v>
      </c>
      <c r="B547" s="1" t="s">
        <v>416</v>
      </c>
    </row>
    <row r="548" spans="1:2" x14ac:dyDescent="0.2">
      <c r="A548" s="3">
        <v>40940</v>
      </c>
      <c r="B548" s="1" t="s">
        <v>416</v>
      </c>
    </row>
    <row r="549" spans="1:2" x14ac:dyDescent="0.2">
      <c r="A549" s="3">
        <v>40941</v>
      </c>
      <c r="B549" s="1" t="s">
        <v>416</v>
      </c>
    </row>
    <row r="550" spans="1:2" x14ac:dyDescent="0.2">
      <c r="A550" s="3">
        <v>40942</v>
      </c>
      <c r="B550" s="1" t="s">
        <v>416</v>
      </c>
    </row>
    <row r="551" spans="1:2" x14ac:dyDescent="0.2">
      <c r="A551" s="3">
        <v>40945</v>
      </c>
      <c r="B551" s="1" t="s">
        <v>416</v>
      </c>
    </row>
    <row r="552" spans="1:2" x14ac:dyDescent="0.2">
      <c r="A552" s="3">
        <v>40946</v>
      </c>
      <c r="B552" s="1" t="s">
        <v>416</v>
      </c>
    </row>
    <row r="553" spans="1:2" x14ac:dyDescent="0.2">
      <c r="A553" s="3">
        <v>40947</v>
      </c>
      <c r="B553" s="1" t="s">
        <v>416</v>
      </c>
    </row>
    <row r="554" spans="1:2" x14ac:dyDescent="0.2">
      <c r="A554" s="3">
        <v>40948</v>
      </c>
      <c r="B554" s="1" t="s">
        <v>416</v>
      </c>
    </row>
    <row r="555" spans="1:2" x14ac:dyDescent="0.2">
      <c r="A555" s="3">
        <v>40949</v>
      </c>
      <c r="B555" s="1" t="s">
        <v>416</v>
      </c>
    </row>
    <row r="556" spans="1:2" x14ac:dyDescent="0.2">
      <c r="A556" s="3">
        <v>40952</v>
      </c>
      <c r="B556" s="1">
        <v>125.16250000000002</v>
      </c>
    </row>
    <row r="557" spans="1:2" x14ac:dyDescent="0.2">
      <c r="A557" s="3">
        <v>40953</v>
      </c>
      <c r="B557" s="1">
        <v>125.37899999999999</v>
      </c>
    </row>
    <row r="558" spans="1:2" x14ac:dyDescent="0.2">
      <c r="A558" s="3">
        <v>40954</v>
      </c>
      <c r="B558" s="1">
        <v>125.28400000000002</v>
      </c>
    </row>
    <row r="559" spans="1:2" x14ac:dyDescent="0.2">
      <c r="A559" s="3">
        <v>40955</v>
      </c>
      <c r="B559" s="1">
        <v>125.3185</v>
      </c>
    </row>
    <row r="560" spans="1:2" x14ac:dyDescent="0.2">
      <c r="A560" s="3">
        <v>40956</v>
      </c>
      <c r="B560" s="1">
        <v>125.3335</v>
      </c>
    </row>
    <row r="561" spans="1:2" x14ac:dyDescent="0.2">
      <c r="A561" s="3">
        <v>40959</v>
      </c>
      <c r="B561" s="1" t="s">
        <v>416</v>
      </c>
    </row>
    <row r="562" spans="1:2" x14ac:dyDescent="0.2">
      <c r="A562" s="3">
        <v>40960</v>
      </c>
      <c r="B562" s="1" t="s">
        <v>416</v>
      </c>
    </row>
    <row r="563" spans="1:2" x14ac:dyDescent="0.2">
      <c r="A563" s="3">
        <v>40961</v>
      </c>
      <c r="B563" s="1" t="s">
        <v>416</v>
      </c>
    </row>
    <row r="564" spans="1:2" x14ac:dyDescent="0.2">
      <c r="A564" s="3">
        <v>40962</v>
      </c>
      <c r="B564" s="1" t="s">
        <v>416</v>
      </c>
    </row>
    <row r="565" spans="1:2" x14ac:dyDescent="0.2">
      <c r="A565" s="3">
        <v>40963</v>
      </c>
      <c r="B565" s="1" t="s">
        <v>416</v>
      </c>
    </row>
    <row r="566" spans="1:2" x14ac:dyDescent="0.2">
      <c r="A566" s="3">
        <v>40966</v>
      </c>
      <c r="B566" s="1" t="s">
        <v>416</v>
      </c>
    </row>
    <row r="567" spans="1:2" x14ac:dyDescent="0.2">
      <c r="A567" s="3">
        <v>40967</v>
      </c>
      <c r="B567" s="1" t="s">
        <v>416</v>
      </c>
    </row>
    <row r="568" spans="1:2" x14ac:dyDescent="0.2">
      <c r="A568" s="3">
        <v>40968</v>
      </c>
      <c r="B568" s="1" t="s">
        <v>416</v>
      </c>
    </row>
    <row r="569" spans="1:2" x14ac:dyDescent="0.2">
      <c r="A569" s="3">
        <v>40969</v>
      </c>
      <c r="B569" s="1" t="s">
        <v>416</v>
      </c>
    </row>
    <row r="570" spans="1:2" x14ac:dyDescent="0.2">
      <c r="A570" s="3">
        <v>40970</v>
      </c>
      <c r="B570" s="1" t="s">
        <v>416</v>
      </c>
    </row>
    <row r="571" spans="1:2" x14ac:dyDescent="0.2">
      <c r="A571" s="3">
        <v>40973</v>
      </c>
      <c r="B571" s="1" t="s">
        <v>416</v>
      </c>
    </row>
    <row r="572" spans="1:2" x14ac:dyDescent="0.2">
      <c r="A572" s="3">
        <v>40974</v>
      </c>
      <c r="B572" s="1" t="s">
        <v>416</v>
      </c>
    </row>
    <row r="573" spans="1:2" x14ac:dyDescent="0.2">
      <c r="A573" s="3">
        <v>40975</v>
      </c>
      <c r="B573" s="1" t="s">
        <v>416</v>
      </c>
    </row>
    <row r="574" spans="1:2" x14ac:dyDescent="0.2">
      <c r="A574" s="3">
        <v>40976</v>
      </c>
      <c r="B574" s="1" t="s">
        <v>416</v>
      </c>
    </row>
    <row r="575" spans="1:2" x14ac:dyDescent="0.2">
      <c r="A575" s="3">
        <v>40977</v>
      </c>
      <c r="B575" s="1" t="s">
        <v>416</v>
      </c>
    </row>
    <row r="576" spans="1:2" x14ac:dyDescent="0.2">
      <c r="A576" s="3">
        <v>40980</v>
      </c>
      <c r="B576" s="1" t="s">
        <v>416</v>
      </c>
    </row>
    <row r="577" spans="1:2" x14ac:dyDescent="0.2">
      <c r="A577" s="3">
        <v>40981</v>
      </c>
      <c r="B577" s="1" t="s">
        <v>416</v>
      </c>
    </row>
    <row r="578" spans="1:2" x14ac:dyDescent="0.2">
      <c r="A578" s="3">
        <v>40982</v>
      </c>
      <c r="B578" s="1" t="s">
        <v>416</v>
      </c>
    </row>
    <row r="579" spans="1:2" x14ac:dyDescent="0.2">
      <c r="A579" s="3">
        <v>40983</v>
      </c>
      <c r="B579" s="1" t="s">
        <v>416</v>
      </c>
    </row>
    <row r="580" spans="1:2" x14ac:dyDescent="0.2">
      <c r="A580" s="3">
        <v>40984</v>
      </c>
      <c r="B580" s="1" t="s">
        <v>416</v>
      </c>
    </row>
    <row r="581" spans="1:2" x14ac:dyDescent="0.2">
      <c r="A581" s="3">
        <v>40987</v>
      </c>
      <c r="B581" s="1">
        <v>127.8045</v>
      </c>
    </row>
    <row r="582" spans="1:2" x14ac:dyDescent="0.2">
      <c r="A582" s="3">
        <v>40988</v>
      </c>
      <c r="B582" s="1">
        <v>127.78249999999998</v>
      </c>
    </row>
    <row r="583" spans="1:2" x14ac:dyDescent="0.2">
      <c r="A583" s="3">
        <v>40989</v>
      </c>
      <c r="B583" s="1">
        <v>127.62749999999998</v>
      </c>
    </row>
    <row r="584" spans="1:2" x14ac:dyDescent="0.2">
      <c r="A584" s="3">
        <v>40990</v>
      </c>
      <c r="B584" s="1">
        <v>127.29550000000002</v>
      </c>
    </row>
    <row r="585" spans="1:2" x14ac:dyDescent="0.2">
      <c r="A585" s="3">
        <v>40991</v>
      </c>
      <c r="B585" s="1">
        <v>127.0085</v>
      </c>
    </row>
    <row r="586" spans="1:2" x14ac:dyDescent="0.2">
      <c r="A586" s="3">
        <v>40994</v>
      </c>
      <c r="B586" s="1">
        <v>126.5605</v>
      </c>
    </row>
    <row r="587" spans="1:2" x14ac:dyDescent="0.2">
      <c r="A587" s="3">
        <v>40995</v>
      </c>
      <c r="B587" s="1">
        <v>126.33450000000001</v>
      </c>
    </row>
    <row r="588" spans="1:2" x14ac:dyDescent="0.2">
      <c r="A588" s="3">
        <v>40996</v>
      </c>
      <c r="B588" s="1">
        <v>126.1855</v>
      </c>
    </row>
    <row r="589" spans="1:2" x14ac:dyDescent="0.2">
      <c r="A589" s="3">
        <v>40997</v>
      </c>
      <c r="B589" s="1">
        <v>125.88850000000002</v>
      </c>
    </row>
    <row r="590" spans="1:2" x14ac:dyDescent="0.2">
      <c r="A590" s="3">
        <v>40998</v>
      </c>
      <c r="B590" s="1">
        <v>125.877</v>
      </c>
    </row>
    <row r="591" spans="1:2" x14ac:dyDescent="0.2">
      <c r="A591" s="3">
        <v>41001</v>
      </c>
      <c r="B591" s="1">
        <v>125.72200000000001</v>
      </c>
    </row>
    <row r="592" spans="1:2" x14ac:dyDescent="0.2">
      <c r="A592" s="3">
        <v>41002</v>
      </c>
      <c r="B592" s="1">
        <v>125.58949999999997</v>
      </c>
    </row>
    <row r="593" spans="1:2" x14ac:dyDescent="0.2">
      <c r="A593" s="3">
        <v>41003</v>
      </c>
      <c r="B593" s="1">
        <v>125.3385</v>
      </c>
    </row>
    <row r="594" spans="1:2" x14ac:dyDescent="0.2">
      <c r="A594" s="3">
        <v>41004</v>
      </c>
      <c r="B594" s="1">
        <v>125.11500000000004</v>
      </c>
    </row>
    <row r="595" spans="1:2" x14ac:dyDescent="0.2">
      <c r="A595" s="3">
        <v>41005</v>
      </c>
      <c r="B595" s="1" t="s">
        <v>416</v>
      </c>
    </row>
    <row r="596" spans="1:2" x14ac:dyDescent="0.2">
      <c r="A596" s="3">
        <v>41008</v>
      </c>
      <c r="B596" s="1" t="s">
        <v>416</v>
      </c>
    </row>
    <row r="597" spans="1:2" x14ac:dyDescent="0.2">
      <c r="A597" s="3">
        <v>41009</v>
      </c>
      <c r="B597" s="1" t="s">
        <v>416</v>
      </c>
    </row>
    <row r="598" spans="1:2" x14ac:dyDescent="0.2">
      <c r="A598" s="3">
        <v>41010</v>
      </c>
      <c r="B598" s="1" t="s">
        <v>416</v>
      </c>
    </row>
    <row r="599" spans="1:2" x14ac:dyDescent="0.2">
      <c r="A599" s="3">
        <v>41011</v>
      </c>
      <c r="B599" s="1" t="s">
        <v>416</v>
      </c>
    </row>
    <row r="600" spans="1:2" x14ac:dyDescent="0.2">
      <c r="A600" s="3">
        <v>41012</v>
      </c>
      <c r="B600" s="1" t="s">
        <v>416</v>
      </c>
    </row>
    <row r="601" spans="1:2" x14ac:dyDescent="0.2">
      <c r="A601" s="3">
        <v>41015</v>
      </c>
      <c r="B601" s="1" t="s">
        <v>416</v>
      </c>
    </row>
    <row r="602" spans="1:2" x14ac:dyDescent="0.2">
      <c r="A602" s="3">
        <v>41016</v>
      </c>
      <c r="B602" s="1" t="s">
        <v>416</v>
      </c>
    </row>
    <row r="603" spans="1:2" x14ac:dyDescent="0.2">
      <c r="A603" s="3">
        <v>41017</v>
      </c>
      <c r="B603" s="1" t="s">
        <v>416</v>
      </c>
    </row>
    <row r="604" spans="1:2" x14ac:dyDescent="0.2">
      <c r="A604" s="3">
        <v>41018</v>
      </c>
      <c r="B604" s="1" t="s">
        <v>416</v>
      </c>
    </row>
    <row r="605" spans="1:2" x14ac:dyDescent="0.2">
      <c r="A605" s="3">
        <v>41019</v>
      </c>
      <c r="B605" s="1" t="s">
        <v>416</v>
      </c>
    </row>
    <row r="606" spans="1:2" x14ac:dyDescent="0.2">
      <c r="A606" s="3">
        <v>41022</v>
      </c>
      <c r="B606" s="1" t="s">
        <v>416</v>
      </c>
    </row>
    <row r="607" spans="1:2" x14ac:dyDescent="0.2">
      <c r="A607" s="3">
        <v>41023</v>
      </c>
      <c r="B607" s="1" t="s">
        <v>416</v>
      </c>
    </row>
    <row r="608" spans="1:2" x14ac:dyDescent="0.2">
      <c r="A608" s="3">
        <v>41024</v>
      </c>
      <c r="B608" s="1" t="s">
        <v>416</v>
      </c>
    </row>
    <row r="609" spans="1:2" x14ac:dyDescent="0.2">
      <c r="A609" s="3">
        <v>41025</v>
      </c>
      <c r="B609" s="1" t="s">
        <v>416</v>
      </c>
    </row>
    <row r="610" spans="1:2" x14ac:dyDescent="0.2">
      <c r="A610" s="3">
        <v>41026</v>
      </c>
      <c r="B610" s="1" t="s">
        <v>416</v>
      </c>
    </row>
    <row r="611" spans="1:2" x14ac:dyDescent="0.2">
      <c r="A611" s="3">
        <v>41029</v>
      </c>
      <c r="B611" s="1" t="s">
        <v>416</v>
      </c>
    </row>
    <row r="612" spans="1:2" x14ac:dyDescent="0.2">
      <c r="A612" s="3">
        <v>41030</v>
      </c>
      <c r="B612" s="1" t="s">
        <v>416</v>
      </c>
    </row>
    <row r="613" spans="1:2" x14ac:dyDescent="0.2">
      <c r="A613" s="3">
        <v>41031</v>
      </c>
      <c r="B613" s="1" t="s">
        <v>416</v>
      </c>
    </row>
    <row r="614" spans="1:2" x14ac:dyDescent="0.2">
      <c r="A614" s="3">
        <v>41032</v>
      </c>
      <c r="B614" s="1" t="s">
        <v>416</v>
      </c>
    </row>
    <row r="615" spans="1:2" x14ac:dyDescent="0.2">
      <c r="A615" s="3">
        <v>41033</v>
      </c>
      <c r="B615" s="1">
        <v>118.98049999999996</v>
      </c>
    </row>
    <row r="616" spans="1:2" x14ac:dyDescent="0.2">
      <c r="A616" s="3">
        <v>41036</v>
      </c>
      <c r="B616" s="1">
        <v>118.86199999999999</v>
      </c>
    </row>
    <row r="617" spans="1:2" x14ac:dyDescent="0.2">
      <c r="A617" s="3">
        <v>41037</v>
      </c>
      <c r="B617" s="1">
        <v>118.75999999999999</v>
      </c>
    </row>
    <row r="618" spans="1:2" x14ac:dyDescent="0.2">
      <c r="A618" s="3">
        <v>41038</v>
      </c>
      <c r="B618" s="1">
        <v>118.59099999999998</v>
      </c>
    </row>
    <row r="619" spans="1:2" x14ac:dyDescent="0.2">
      <c r="A619" s="3">
        <v>41039</v>
      </c>
      <c r="B619" s="1">
        <v>118.35300000000002</v>
      </c>
    </row>
    <row r="620" spans="1:2" x14ac:dyDescent="0.2">
      <c r="A620" s="3">
        <v>41040</v>
      </c>
      <c r="B620" s="1">
        <v>118.17850000000001</v>
      </c>
    </row>
    <row r="621" spans="1:2" x14ac:dyDescent="0.2">
      <c r="A621" s="3">
        <v>41043</v>
      </c>
      <c r="B621" s="1">
        <v>118.30399999999997</v>
      </c>
    </row>
    <row r="622" spans="1:2" x14ac:dyDescent="0.2">
      <c r="A622" s="3">
        <v>41044</v>
      </c>
      <c r="B622" s="1">
        <v>118.21449999999997</v>
      </c>
    </row>
    <row r="623" spans="1:2" x14ac:dyDescent="0.2">
      <c r="A623" s="3">
        <v>41045</v>
      </c>
      <c r="B623" s="1">
        <v>118.16299999999998</v>
      </c>
    </row>
    <row r="624" spans="1:2" x14ac:dyDescent="0.2">
      <c r="A624" s="3">
        <v>41046</v>
      </c>
      <c r="B624" s="1">
        <v>118.25999999999999</v>
      </c>
    </row>
    <row r="625" spans="1:2" x14ac:dyDescent="0.2">
      <c r="A625" s="3">
        <v>41047</v>
      </c>
      <c r="B625" s="1">
        <v>118.32150000000001</v>
      </c>
    </row>
    <row r="626" spans="1:2" x14ac:dyDescent="0.2">
      <c r="A626" s="3">
        <v>41050</v>
      </c>
      <c r="B626" s="1">
        <v>118.44000000000001</v>
      </c>
    </row>
    <row r="627" spans="1:2" x14ac:dyDescent="0.2">
      <c r="A627" s="3">
        <v>41051</v>
      </c>
      <c r="B627" s="1">
        <v>118.4875</v>
      </c>
    </row>
    <row r="628" spans="1:2" x14ac:dyDescent="0.2">
      <c r="A628" s="3">
        <v>41052</v>
      </c>
      <c r="B628" s="1">
        <v>118.33699999999999</v>
      </c>
    </row>
    <row r="629" spans="1:2" x14ac:dyDescent="0.2">
      <c r="A629" s="3">
        <v>41053</v>
      </c>
      <c r="B629" s="1">
        <v>118.3175</v>
      </c>
    </row>
    <row r="630" spans="1:2" x14ac:dyDescent="0.2">
      <c r="A630" s="3">
        <v>41054</v>
      </c>
      <c r="B630" s="1">
        <v>118.33250000000001</v>
      </c>
    </row>
    <row r="631" spans="1:2" x14ac:dyDescent="0.2">
      <c r="A631" s="3">
        <v>41057</v>
      </c>
      <c r="B631" s="1" t="s">
        <v>416</v>
      </c>
    </row>
    <row r="632" spans="1:2" x14ac:dyDescent="0.2">
      <c r="A632" s="3">
        <v>41058</v>
      </c>
      <c r="B632" s="1" t="s">
        <v>416</v>
      </c>
    </row>
    <row r="633" spans="1:2" x14ac:dyDescent="0.2">
      <c r="A633" s="3">
        <v>41059</v>
      </c>
      <c r="B633" s="1" t="s">
        <v>416</v>
      </c>
    </row>
    <row r="634" spans="1:2" x14ac:dyDescent="0.2">
      <c r="A634" s="3">
        <v>41060</v>
      </c>
      <c r="B634" s="1" t="s">
        <v>416</v>
      </c>
    </row>
    <row r="635" spans="1:2" x14ac:dyDescent="0.2">
      <c r="A635" s="3">
        <v>41061</v>
      </c>
      <c r="B635" s="1" t="s">
        <v>416</v>
      </c>
    </row>
    <row r="636" spans="1:2" x14ac:dyDescent="0.2">
      <c r="A636" s="3">
        <v>41064</v>
      </c>
      <c r="B636" s="1" t="s">
        <v>416</v>
      </c>
    </row>
    <row r="637" spans="1:2" x14ac:dyDescent="0.2">
      <c r="A637" s="3">
        <v>41065</v>
      </c>
      <c r="B637" s="1" t="s">
        <v>416</v>
      </c>
    </row>
    <row r="638" spans="1:2" x14ac:dyDescent="0.2">
      <c r="A638" s="3">
        <v>41066</v>
      </c>
      <c r="B638" s="1" t="s">
        <v>416</v>
      </c>
    </row>
    <row r="639" spans="1:2" x14ac:dyDescent="0.2">
      <c r="A639" s="3">
        <v>41067</v>
      </c>
      <c r="B639" s="1" t="s">
        <v>416</v>
      </c>
    </row>
    <row r="640" spans="1:2" x14ac:dyDescent="0.2">
      <c r="A640" s="3">
        <v>41068</v>
      </c>
      <c r="B640" s="1" t="s">
        <v>416</v>
      </c>
    </row>
    <row r="641" spans="1:2" x14ac:dyDescent="0.2">
      <c r="A641" s="3">
        <v>41071</v>
      </c>
      <c r="B641" s="1" t="s">
        <v>416</v>
      </c>
    </row>
    <row r="642" spans="1:2" x14ac:dyDescent="0.2">
      <c r="A642" s="3">
        <v>41072</v>
      </c>
      <c r="B642" s="1" t="s">
        <v>416</v>
      </c>
    </row>
    <row r="643" spans="1:2" x14ac:dyDescent="0.2">
      <c r="A643" s="3">
        <v>41073</v>
      </c>
      <c r="B643" s="1" t="s">
        <v>416</v>
      </c>
    </row>
    <row r="644" spans="1:2" x14ac:dyDescent="0.2">
      <c r="A644" s="3">
        <v>41074</v>
      </c>
      <c r="B644" s="1" t="s">
        <v>416</v>
      </c>
    </row>
    <row r="645" spans="1:2" x14ac:dyDescent="0.2">
      <c r="A645" s="3">
        <v>41075</v>
      </c>
      <c r="B645" s="1" t="s">
        <v>416</v>
      </c>
    </row>
    <row r="646" spans="1:2" x14ac:dyDescent="0.2">
      <c r="A646" s="3">
        <v>41078</v>
      </c>
      <c r="B646" s="1" t="s">
        <v>416</v>
      </c>
    </row>
    <row r="647" spans="1:2" x14ac:dyDescent="0.2">
      <c r="A647" s="3">
        <v>41079</v>
      </c>
      <c r="B647" s="1" t="s">
        <v>416</v>
      </c>
    </row>
    <row r="648" spans="1:2" x14ac:dyDescent="0.2">
      <c r="A648" s="3">
        <v>41080</v>
      </c>
      <c r="B648" s="1" t="s">
        <v>416</v>
      </c>
    </row>
    <row r="649" spans="1:2" x14ac:dyDescent="0.2">
      <c r="A649" s="3">
        <v>41081</v>
      </c>
      <c r="B649" s="1" t="s">
        <v>416</v>
      </c>
    </row>
    <row r="650" spans="1:2" x14ac:dyDescent="0.2">
      <c r="A650" s="3">
        <v>41082</v>
      </c>
      <c r="B650" s="1" t="s">
        <v>416</v>
      </c>
    </row>
    <row r="651" spans="1:2" x14ac:dyDescent="0.2">
      <c r="A651" s="3">
        <v>41085</v>
      </c>
      <c r="B651" s="1">
        <v>119.60499999999998</v>
      </c>
    </row>
    <row r="652" spans="1:2" x14ac:dyDescent="0.2">
      <c r="A652" s="3">
        <v>41086</v>
      </c>
      <c r="B652" s="1">
        <v>119.22</v>
      </c>
    </row>
    <row r="653" spans="1:2" x14ac:dyDescent="0.2">
      <c r="A653" s="3">
        <v>41087</v>
      </c>
      <c r="B653" s="1">
        <v>119.0855</v>
      </c>
    </row>
    <row r="654" spans="1:2" x14ac:dyDescent="0.2">
      <c r="A654" s="3">
        <v>41088</v>
      </c>
      <c r="B654" s="1">
        <v>118.9645</v>
      </c>
    </row>
    <row r="655" spans="1:2" x14ac:dyDescent="0.2">
      <c r="A655" s="3">
        <v>41089</v>
      </c>
      <c r="B655" s="1">
        <v>119.10150000000002</v>
      </c>
    </row>
    <row r="656" spans="1:2" x14ac:dyDescent="0.2">
      <c r="A656" s="3">
        <v>41092</v>
      </c>
      <c r="B656" s="1">
        <v>119.21300000000001</v>
      </c>
    </row>
    <row r="657" spans="1:2" x14ac:dyDescent="0.2">
      <c r="A657" s="3">
        <v>41093</v>
      </c>
      <c r="B657" s="1">
        <v>119.276</v>
      </c>
    </row>
    <row r="658" spans="1:2" x14ac:dyDescent="0.2">
      <c r="A658" s="3">
        <v>41094</v>
      </c>
      <c r="B658" s="1" t="s">
        <v>416</v>
      </c>
    </row>
    <row r="659" spans="1:2" x14ac:dyDescent="0.2">
      <c r="A659" s="3">
        <v>41095</v>
      </c>
      <c r="B659" s="1" t="s">
        <v>416</v>
      </c>
    </row>
    <row r="660" spans="1:2" x14ac:dyDescent="0.2">
      <c r="A660" s="3">
        <v>41096</v>
      </c>
      <c r="B660" s="1" t="s">
        <v>416</v>
      </c>
    </row>
    <row r="661" spans="1:2" x14ac:dyDescent="0.2">
      <c r="A661" s="3">
        <v>41099</v>
      </c>
      <c r="B661" s="1" t="s">
        <v>416</v>
      </c>
    </row>
    <row r="662" spans="1:2" x14ac:dyDescent="0.2">
      <c r="A662" s="3">
        <v>41100</v>
      </c>
      <c r="B662" s="1" t="s">
        <v>416</v>
      </c>
    </row>
    <row r="663" spans="1:2" x14ac:dyDescent="0.2">
      <c r="A663" s="3">
        <v>41101</v>
      </c>
      <c r="B663" s="1" t="s">
        <v>416</v>
      </c>
    </row>
    <row r="664" spans="1:2" x14ac:dyDescent="0.2">
      <c r="A664" s="3">
        <v>41102</v>
      </c>
      <c r="B664" s="1" t="s">
        <v>416</v>
      </c>
    </row>
    <row r="665" spans="1:2" x14ac:dyDescent="0.2">
      <c r="A665" s="3">
        <v>41103</v>
      </c>
      <c r="B665" s="1" t="s">
        <v>416</v>
      </c>
    </row>
    <row r="666" spans="1:2" x14ac:dyDescent="0.2">
      <c r="A666" s="3">
        <v>41106</v>
      </c>
      <c r="B666" s="1" t="s">
        <v>416</v>
      </c>
    </row>
    <row r="667" spans="1:2" x14ac:dyDescent="0.2">
      <c r="A667" s="3">
        <v>41107</v>
      </c>
      <c r="B667" s="1" t="s">
        <v>416</v>
      </c>
    </row>
    <row r="668" spans="1:2" x14ac:dyDescent="0.2">
      <c r="A668" s="3">
        <v>41108</v>
      </c>
      <c r="B668" s="1" t="s">
        <v>416</v>
      </c>
    </row>
    <row r="669" spans="1:2" x14ac:dyDescent="0.2">
      <c r="A669" s="3">
        <v>41109</v>
      </c>
      <c r="B669" s="1" t="s">
        <v>416</v>
      </c>
    </row>
    <row r="670" spans="1:2" x14ac:dyDescent="0.2">
      <c r="A670" s="3">
        <v>41110</v>
      </c>
      <c r="B670" s="1" t="s">
        <v>416</v>
      </c>
    </row>
    <row r="671" spans="1:2" x14ac:dyDescent="0.2">
      <c r="A671" s="3">
        <v>41113</v>
      </c>
      <c r="B671" s="1" t="s">
        <v>416</v>
      </c>
    </row>
    <row r="672" spans="1:2" x14ac:dyDescent="0.2">
      <c r="A672" s="3">
        <v>41114</v>
      </c>
      <c r="B672" s="1" t="s">
        <v>416</v>
      </c>
    </row>
    <row r="673" spans="1:2" x14ac:dyDescent="0.2">
      <c r="A673" s="3">
        <v>41115</v>
      </c>
      <c r="B673" s="1" t="s">
        <v>416</v>
      </c>
    </row>
    <row r="674" spans="1:2" x14ac:dyDescent="0.2">
      <c r="A674" s="3">
        <v>41116</v>
      </c>
      <c r="B674" s="1" t="s">
        <v>416</v>
      </c>
    </row>
    <row r="675" spans="1:2" x14ac:dyDescent="0.2">
      <c r="A675" s="3">
        <v>41117</v>
      </c>
      <c r="B675" s="1" t="s">
        <v>416</v>
      </c>
    </row>
    <row r="676" spans="1:2" x14ac:dyDescent="0.2">
      <c r="A676" s="3">
        <v>41120</v>
      </c>
      <c r="B676" s="1" t="s">
        <v>416</v>
      </c>
    </row>
    <row r="677" spans="1:2" x14ac:dyDescent="0.2">
      <c r="A677" s="3">
        <v>41121</v>
      </c>
      <c r="B677" s="1" t="s">
        <v>416</v>
      </c>
    </row>
    <row r="678" spans="1:2" x14ac:dyDescent="0.2">
      <c r="A678" s="3">
        <v>41122</v>
      </c>
      <c r="B678" s="1">
        <v>117.01100000000001</v>
      </c>
    </row>
    <row r="679" spans="1:2" x14ac:dyDescent="0.2">
      <c r="A679" s="3">
        <v>41123</v>
      </c>
      <c r="B679" s="1">
        <v>116.833</v>
      </c>
    </row>
    <row r="680" spans="1:2" x14ac:dyDescent="0.2">
      <c r="A680" s="3">
        <v>41124</v>
      </c>
      <c r="B680" s="1">
        <v>116.923</v>
      </c>
    </row>
    <row r="681" spans="1:2" x14ac:dyDescent="0.2">
      <c r="A681" s="3">
        <v>41127</v>
      </c>
      <c r="B681" s="1">
        <v>116.6815</v>
      </c>
    </row>
    <row r="682" spans="1:2" x14ac:dyDescent="0.2">
      <c r="A682" s="3">
        <v>41128</v>
      </c>
      <c r="B682" s="1">
        <v>116.39200000000001</v>
      </c>
    </row>
    <row r="683" spans="1:2" x14ac:dyDescent="0.2">
      <c r="A683" s="3">
        <v>41129</v>
      </c>
      <c r="B683" s="1">
        <v>116.29500000000003</v>
      </c>
    </row>
    <row r="684" spans="1:2" x14ac:dyDescent="0.2">
      <c r="A684" s="3">
        <v>41130</v>
      </c>
      <c r="B684" s="1">
        <v>116.48050000000001</v>
      </c>
    </row>
    <row r="685" spans="1:2" x14ac:dyDescent="0.2">
      <c r="A685" s="3">
        <v>41131</v>
      </c>
      <c r="B685" s="1">
        <v>116.41849999999999</v>
      </c>
    </row>
    <row r="686" spans="1:2" x14ac:dyDescent="0.2">
      <c r="A686" s="3">
        <v>41134</v>
      </c>
      <c r="B686" s="1">
        <v>116.74649999999997</v>
      </c>
    </row>
    <row r="687" spans="1:2" x14ac:dyDescent="0.2">
      <c r="A687" s="3">
        <v>41135</v>
      </c>
      <c r="B687" s="1">
        <v>116.98799999999999</v>
      </c>
    </row>
    <row r="688" spans="1:2" x14ac:dyDescent="0.2">
      <c r="A688" s="3">
        <v>41136</v>
      </c>
      <c r="B688" s="1">
        <v>117.15299999999998</v>
      </c>
    </row>
    <row r="689" spans="1:2" x14ac:dyDescent="0.2">
      <c r="A689" s="3">
        <v>41137</v>
      </c>
      <c r="B689" s="1">
        <v>117.54049999999999</v>
      </c>
    </row>
    <row r="690" spans="1:2" x14ac:dyDescent="0.2">
      <c r="A690" s="3">
        <v>41138</v>
      </c>
      <c r="B690" s="1">
        <v>117.904</v>
      </c>
    </row>
    <row r="691" spans="1:2" x14ac:dyDescent="0.2">
      <c r="A691" s="3">
        <v>41141</v>
      </c>
      <c r="B691" s="1">
        <v>118.18300000000002</v>
      </c>
    </row>
    <row r="692" spans="1:2" x14ac:dyDescent="0.2">
      <c r="A692" s="3">
        <v>41142</v>
      </c>
      <c r="B692" s="1">
        <v>118.72600000000003</v>
      </c>
    </row>
    <row r="693" spans="1:2" x14ac:dyDescent="0.2">
      <c r="A693" s="3">
        <v>41143</v>
      </c>
      <c r="B693" s="1">
        <v>119.06300000000003</v>
      </c>
    </row>
    <row r="694" spans="1:2" x14ac:dyDescent="0.2">
      <c r="A694" s="3">
        <v>41144</v>
      </c>
      <c r="B694" s="1">
        <v>119.33750000000001</v>
      </c>
    </row>
    <row r="695" spans="1:2" x14ac:dyDescent="0.2">
      <c r="A695" s="3">
        <v>41145</v>
      </c>
      <c r="B695" s="1">
        <v>119.80449999999999</v>
      </c>
    </row>
    <row r="696" spans="1:2" x14ac:dyDescent="0.2">
      <c r="A696" s="3">
        <v>41148</v>
      </c>
      <c r="B696" s="1">
        <v>120.13799999999999</v>
      </c>
    </row>
    <row r="697" spans="1:2" x14ac:dyDescent="0.2">
      <c r="A697" s="3">
        <v>41149</v>
      </c>
      <c r="B697" s="1">
        <v>120.45250000000001</v>
      </c>
    </row>
    <row r="698" spans="1:2" x14ac:dyDescent="0.2">
      <c r="A698" s="3">
        <v>41150</v>
      </c>
      <c r="B698" s="1">
        <v>120.75050000000003</v>
      </c>
    </row>
    <row r="699" spans="1:2" x14ac:dyDescent="0.2">
      <c r="A699" s="3">
        <v>41151</v>
      </c>
      <c r="B699" s="1">
        <v>120.98300000000002</v>
      </c>
    </row>
    <row r="700" spans="1:2" x14ac:dyDescent="0.2">
      <c r="A700" s="3">
        <v>41152</v>
      </c>
      <c r="B700" s="1">
        <v>121.0095</v>
      </c>
    </row>
    <row r="701" spans="1:2" x14ac:dyDescent="0.2">
      <c r="A701" s="3">
        <v>41155</v>
      </c>
      <c r="B701" s="1" t="s">
        <v>416</v>
      </c>
    </row>
    <row r="702" spans="1:2" x14ac:dyDescent="0.2">
      <c r="A702" s="3">
        <v>41156</v>
      </c>
      <c r="B702" s="1" t="s">
        <v>416</v>
      </c>
    </row>
    <row r="703" spans="1:2" x14ac:dyDescent="0.2">
      <c r="A703" s="3">
        <v>41157</v>
      </c>
      <c r="B703" s="1" t="s">
        <v>416</v>
      </c>
    </row>
    <row r="704" spans="1:2" x14ac:dyDescent="0.2">
      <c r="A704" s="3">
        <v>41158</v>
      </c>
      <c r="B704" s="1" t="s">
        <v>416</v>
      </c>
    </row>
    <row r="705" spans="1:2" x14ac:dyDescent="0.2">
      <c r="A705" s="3">
        <v>41159</v>
      </c>
      <c r="B705" s="1" t="s">
        <v>416</v>
      </c>
    </row>
    <row r="706" spans="1:2" x14ac:dyDescent="0.2">
      <c r="A706" s="3">
        <v>41162</v>
      </c>
      <c r="B706" s="1" t="s">
        <v>416</v>
      </c>
    </row>
    <row r="707" spans="1:2" x14ac:dyDescent="0.2">
      <c r="A707" s="3">
        <v>41163</v>
      </c>
      <c r="B707" s="1" t="s">
        <v>416</v>
      </c>
    </row>
    <row r="708" spans="1:2" x14ac:dyDescent="0.2">
      <c r="A708" s="3">
        <v>41164</v>
      </c>
      <c r="B708" s="1" t="s">
        <v>416</v>
      </c>
    </row>
    <row r="709" spans="1:2" x14ac:dyDescent="0.2">
      <c r="A709" s="3">
        <v>41165</v>
      </c>
      <c r="B709" s="1" t="s">
        <v>416</v>
      </c>
    </row>
    <row r="710" spans="1:2" x14ac:dyDescent="0.2">
      <c r="A710" s="3">
        <v>41166</v>
      </c>
      <c r="B710" s="1" t="s">
        <v>416</v>
      </c>
    </row>
    <row r="711" spans="1:2" x14ac:dyDescent="0.2">
      <c r="A711" s="3">
        <v>41169</v>
      </c>
      <c r="B711" s="1" t="s">
        <v>416</v>
      </c>
    </row>
    <row r="712" spans="1:2" x14ac:dyDescent="0.2">
      <c r="A712" s="3">
        <v>41170</v>
      </c>
      <c r="B712" s="1" t="s">
        <v>416</v>
      </c>
    </row>
    <row r="713" spans="1:2" x14ac:dyDescent="0.2">
      <c r="A713" s="3">
        <v>41171</v>
      </c>
      <c r="B713" s="1" t="s">
        <v>416</v>
      </c>
    </row>
    <row r="714" spans="1:2" x14ac:dyDescent="0.2">
      <c r="A714" s="3">
        <v>41172</v>
      </c>
      <c r="B714" s="1" t="s">
        <v>416</v>
      </c>
    </row>
    <row r="715" spans="1:2" x14ac:dyDescent="0.2">
      <c r="A715" s="3">
        <v>41173</v>
      </c>
      <c r="B715" s="1" t="s">
        <v>416</v>
      </c>
    </row>
    <row r="716" spans="1:2" x14ac:dyDescent="0.2">
      <c r="A716" s="3">
        <v>41176</v>
      </c>
      <c r="B716" s="1" t="s">
        <v>416</v>
      </c>
    </row>
    <row r="717" spans="1:2" x14ac:dyDescent="0.2">
      <c r="A717" s="3">
        <v>41177</v>
      </c>
      <c r="B717" s="1" t="s">
        <v>416</v>
      </c>
    </row>
    <row r="718" spans="1:2" x14ac:dyDescent="0.2">
      <c r="A718" s="3">
        <v>41178</v>
      </c>
      <c r="B718" s="1" t="s">
        <v>416</v>
      </c>
    </row>
    <row r="719" spans="1:2" x14ac:dyDescent="0.2">
      <c r="A719" s="3">
        <v>41179</v>
      </c>
      <c r="B719" s="1" t="s">
        <v>416</v>
      </c>
    </row>
    <row r="720" spans="1:2" x14ac:dyDescent="0.2">
      <c r="A720" s="3">
        <v>41180</v>
      </c>
      <c r="B720" s="1" t="s">
        <v>416</v>
      </c>
    </row>
    <row r="721" spans="1:2" x14ac:dyDescent="0.2">
      <c r="A721" s="3">
        <v>41183</v>
      </c>
      <c r="B721" s="1">
        <v>123.649</v>
      </c>
    </row>
    <row r="722" spans="1:2" x14ac:dyDescent="0.2">
      <c r="A722" s="3">
        <v>41184</v>
      </c>
      <c r="B722" s="1">
        <v>124.02450000000002</v>
      </c>
    </row>
    <row r="723" spans="1:2" x14ac:dyDescent="0.2">
      <c r="A723" s="3">
        <v>41185</v>
      </c>
      <c r="B723" s="1">
        <v>124.27000000000001</v>
      </c>
    </row>
    <row r="724" spans="1:2" x14ac:dyDescent="0.2">
      <c r="A724" s="3">
        <v>41186</v>
      </c>
      <c r="B724" s="1">
        <v>124.324</v>
      </c>
    </row>
    <row r="725" spans="1:2" x14ac:dyDescent="0.2">
      <c r="A725" s="3">
        <v>41187</v>
      </c>
      <c r="B725" s="1">
        <v>124.48149999999998</v>
      </c>
    </row>
    <row r="726" spans="1:2" x14ac:dyDescent="0.2">
      <c r="A726" s="3">
        <v>41190</v>
      </c>
      <c r="B726" s="1">
        <v>124.46599999999998</v>
      </c>
    </row>
    <row r="727" spans="1:2" x14ac:dyDescent="0.2">
      <c r="A727" s="3">
        <v>41191</v>
      </c>
      <c r="B727" s="1">
        <v>124.38549999999998</v>
      </c>
    </row>
    <row r="728" spans="1:2" x14ac:dyDescent="0.2">
      <c r="A728" s="3">
        <v>41192</v>
      </c>
      <c r="B728" s="1">
        <v>124.23950000000002</v>
      </c>
    </row>
    <row r="729" spans="1:2" x14ac:dyDescent="0.2">
      <c r="A729" s="3">
        <v>41193</v>
      </c>
      <c r="B729" s="1">
        <v>124.49650000000001</v>
      </c>
    </row>
    <row r="730" spans="1:2" x14ac:dyDescent="0.2">
      <c r="A730" s="3">
        <v>41194</v>
      </c>
      <c r="B730" s="1">
        <v>124.68199999999997</v>
      </c>
    </row>
    <row r="731" spans="1:2" x14ac:dyDescent="0.2">
      <c r="A731" s="3">
        <v>41197</v>
      </c>
      <c r="B731" s="1">
        <v>124.66999999999999</v>
      </c>
    </row>
    <row r="732" spans="1:2" x14ac:dyDescent="0.2">
      <c r="A732" s="3">
        <v>41198</v>
      </c>
      <c r="B732" s="1">
        <v>124.42699999999998</v>
      </c>
    </row>
    <row r="733" spans="1:2" x14ac:dyDescent="0.2">
      <c r="A733" s="3">
        <v>41199</v>
      </c>
      <c r="B733" s="1">
        <v>124.55249999999997</v>
      </c>
    </row>
    <row r="734" spans="1:2" x14ac:dyDescent="0.2">
      <c r="A734" s="3">
        <v>41200</v>
      </c>
      <c r="B734" s="1">
        <v>124.37999999999997</v>
      </c>
    </row>
    <row r="735" spans="1:2" x14ac:dyDescent="0.2">
      <c r="A735" s="3">
        <v>41201</v>
      </c>
      <c r="B735" s="1">
        <v>124.11949999999997</v>
      </c>
    </row>
    <row r="736" spans="1:2" x14ac:dyDescent="0.2">
      <c r="A736" s="3">
        <v>41204</v>
      </c>
      <c r="B736" s="1">
        <v>123.81299999999996</v>
      </c>
    </row>
    <row r="737" spans="1:2" x14ac:dyDescent="0.2">
      <c r="A737" s="3">
        <v>41205</v>
      </c>
      <c r="B737" s="1">
        <v>123.54849999999999</v>
      </c>
    </row>
    <row r="738" spans="1:2" x14ac:dyDescent="0.2">
      <c r="A738" s="3">
        <v>41206</v>
      </c>
      <c r="B738" s="1">
        <v>123.31199999999998</v>
      </c>
    </row>
    <row r="739" spans="1:2" x14ac:dyDescent="0.2">
      <c r="A739" s="3">
        <v>41207</v>
      </c>
      <c r="B739" s="1">
        <v>122.97849999999998</v>
      </c>
    </row>
    <row r="740" spans="1:2" x14ac:dyDescent="0.2">
      <c r="A740" s="3">
        <v>41208</v>
      </c>
      <c r="B740" s="1">
        <v>122.65049999999999</v>
      </c>
    </row>
    <row r="741" spans="1:2" x14ac:dyDescent="0.2">
      <c r="A741" s="3">
        <v>41211</v>
      </c>
      <c r="B741" s="1" t="s">
        <v>416</v>
      </c>
    </row>
    <row r="742" spans="1:2" x14ac:dyDescent="0.2">
      <c r="A742" s="3">
        <v>41212</v>
      </c>
      <c r="B742" s="1" t="s">
        <v>416</v>
      </c>
    </row>
    <row r="743" spans="1:2" x14ac:dyDescent="0.2">
      <c r="A743" s="3">
        <v>41213</v>
      </c>
      <c r="B743" s="1" t="s">
        <v>416</v>
      </c>
    </row>
    <row r="744" spans="1:2" x14ac:dyDescent="0.2">
      <c r="A744" s="3">
        <v>41214</v>
      </c>
      <c r="B744" s="1" t="s">
        <v>416</v>
      </c>
    </row>
    <row r="745" spans="1:2" x14ac:dyDescent="0.2">
      <c r="A745" s="3">
        <v>41215</v>
      </c>
      <c r="B745" s="1" t="s">
        <v>416</v>
      </c>
    </row>
    <row r="746" spans="1:2" x14ac:dyDescent="0.2">
      <c r="A746" s="3">
        <v>41218</v>
      </c>
      <c r="B746" s="1" t="s">
        <v>416</v>
      </c>
    </row>
    <row r="747" spans="1:2" x14ac:dyDescent="0.2">
      <c r="A747" s="3">
        <v>41219</v>
      </c>
      <c r="B747" s="1" t="s">
        <v>416</v>
      </c>
    </row>
    <row r="748" spans="1:2" x14ac:dyDescent="0.2">
      <c r="A748" s="3">
        <v>41220</v>
      </c>
      <c r="B748" s="1" t="s">
        <v>416</v>
      </c>
    </row>
    <row r="749" spans="1:2" x14ac:dyDescent="0.2">
      <c r="A749" s="3">
        <v>41221</v>
      </c>
      <c r="B749" s="1" t="s">
        <v>416</v>
      </c>
    </row>
    <row r="750" spans="1:2" x14ac:dyDescent="0.2">
      <c r="A750" s="3">
        <v>41222</v>
      </c>
      <c r="B750" s="1" t="s">
        <v>416</v>
      </c>
    </row>
    <row r="751" spans="1:2" x14ac:dyDescent="0.2">
      <c r="A751" s="3">
        <v>41225</v>
      </c>
      <c r="B751" s="1" t="s">
        <v>416</v>
      </c>
    </row>
    <row r="752" spans="1:2" x14ac:dyDescent="0.2">
      <c r="A752" s="3">
        <v>41226</v>
      </c>
      <c r="B752" s="1" t="s">
        <v>416</v>
      </c>
    </row>
    <row r="753" spans="1:2" x14ac:dyDescent="0.2">
      <c r="A753" s="3">
        <v>41227</v>
      </c>
      <c r="B753" s="1" t="s">
        <v>416</v>
      </c>
    </row>
    <row r="754" spans="1:2" x14ac:dyDescent="0.2">
      <c r="A754" s="3">
        <v>41228</v>
      </c>
      <c r="B754" s="1" t="s">
        <v>416</v>
      </c>
    </row>
    <row r="755" spans="1:2" x14ac:dyDescent="0.2">
      <c r="A755" s="3">
        <v>41229</v>
      </c>
      <c r="B755" s="1" t="s">
        <v>416</v>
      </c>
    </row>
    <row r="756" spans="1:2" x14ac:dyDescent="0.2">
      <c r="A756" s="3">
        <v>41232</v>
      </c>
      <c r="B756" s="1" t="s">
        <v>416</v>
      </c>
    </row>
    <row r="757" spans="1:2" x14ac:dyDescent="0.2">
      <c r="A757" s="3">
        <v>41233</v>
      </c>
      <c r="B757" s="1" t="s">
        <v>416</v>
      </c>
    </row>
    <row r="758" spans="1:2" x14ac:dyDescent="0.2">
      <c r="A758" s="3">
        <v>41234</v>
      </c>
      <c r="B758" s="1" t="s">
        <v>416</v>
      </c>
    </row>
    <row r="759" spans="1:2" x14ac:dyDescent="0.2">
      <c r="A759" s="3">
        <v>41235</v>
      </c>
      <c r="B759" s="1" t="s">
        <v>416</v>
      </c>
    </row>
    <row r="760" spans="1:2" x14ac:dyDescent="0.2">
      <c r="A760" s="3">
        <v>41236</v>
      </c>
      <c r="B760" s="1" t="s">
        <v>416</v>
      </c>
    </row>
    <row r="761" spans="1:2" x14ac:dyDescent="0.2">
      <c r="A761" s="3">
        <v>41239</v>
      </c>
      <c r="B761" s="1" t="s">
        <v>416</v>
      </c>
    </row>
    <row r="762" spans="1:2" x14ac:dyDescent="0.2">
      <c r="A762" s="3">
        <v>41240</v>
      </c>
      <c r="B762" s="1" t="s">
        <v>416</v>
      </c>
    </row>
    <row r="763" spans="1:2" x14ac:dyDescent="0.2">
      <c r="A763" s="3">
        <v>41241</v>
      </c>
      <c r="B763" s="1" t="s">
        <v>416</v>
      </c>
    </row>
    <row r="764" spans="1:2" x14ac:dyDescent="0.2">
      <c r="A764" s="3">
        <v>41242</v>
      </c>
      <c r="B764" s="1" t="s">
        <v>416</v>
      </c>
    </row>
    <row r="765" spans="1:2" x14ac:dyDescent="0.2">
      <c r="A765" s="3">
        <v>41243</v>
      </c>
      <c r="B765" s="1" t="s">
        <v>416</v>
      </c>
    </row>
    <row r="766" spans="1:2" x14ac:dyDescent="0.2">
      <c r="A766" s="3">
        <v>41246</v>
      </c>
      <c r="B766" s="1" t="s">
        <v>416</v>
      </c>
    </row>
    <row r="767" spans="1:2" x14ac:dyDescent="0.2">
      <c r="A767" s="3">
        <v>41247</v>
      </c>
      <c r="B767" s="1" t="s">
        <v>416</v>
      </c>
    </row>
    <row r="768" spans="1:2" x14ac:dyDescent="0.2">
      <c r="A768" s="3">
        <v>41248</v>
      </c>
      <c r="B768" s="1" t="s">
        <v>416</v>
      </c>
    </row>
    <row r="769" spans="1:2" x14ac:dyDescent="0.2">
      <c r="A769" s="3">
        <v>41249</v>
      </c>
      <c r="B769" s="1" t="s">
        <v>416</v>
      </c>
    </row>
    <row r="770" spans="1:2" x14ac:dyDescent="0.2">
      <c r="A770" s="3">
        <v>41250</v>
      </c>
      <c r="B770" s="1" t="s">
        <v>416</v>
      </c>
    </row>
    <row r="771" spans="1:2" x14ac:dyDescent="0.2">
      <c r="A771" s="3">
        <v>41253</v>
      </c>
      <c r="B771" s="1" t="s">
        <v>416</v>
      </c>
    </row>
    <row r="772" spans="1:2" x14ac:dyDescent="0.2">
      <c r="A772" s="3">
        <v>41254</v>
      </c>
      <c r="B772" s="1" t="s">
        <v>416</v>
      </c>
    </row>
    <row r="773" spans="1:2" x14ac:dyDescent="0.2">
      <c r="A773" s="3">
        <v>41255</v>
      </c>
      <c r="B773" s="1" t="s">
        <v>416</v>
      </c>
    </row>
    <row r="774" spans="1:2" x14ac:dyDescent="0.2">
      <c r="A774" s="3">
        <v>41256</v>
      </c>
      <c r="B774" s="1" t="s">
        <v>416</v>
      </c>
    </row>
    <row r="775" spans="1:2" x14ac:dyDescent="0.2">
      <c r="A775" s="3">
        <v>41257</v>
      </c>
      <c r="B775" s="1" t="s">
        <v>416</v>
      </c>
    </row>
    <row r="776" spans="1:2" x14ac:dyDescent="0.2">
      <c r="A776" s="3">
        <v>41260</v>
      </c>
      <c r="B776" s="1" t="s">
        <v>416</v>
      </c>
    </row>
    <row r="777" spans="1:2" x14ac:dyDescent="0.2">
      <c r="A777" s="3">
        <v>41261</v>
      </c>
      <c r="B777" s="1" t="s">
        <v>416</v>
      </c>
    </row>
    <row r="778" spans="1:2" x14ac:dyDescent="0.2">
      <c r="A778" s="3">
        <v>41262</v>
      </c>
      <c r="B778" s="1" t="s">
        <v>416</v>
      </c>
    </row>
    <row r="779" spans="1:2" x14ac:dyDescent="0.2">
      <c r="A779" s="3">
        <v>41263</v>
      </c>
      <c r="B779" s="1">
        <v>117.1135</v>
      </c>
    </row>
    <row r="780" spans="1:2" x14ac:dyDescent="0.2">
      <c r="A780" s="3">
        <v>41264</v>
      </c>
      <c r="B780" s="1">
        <v>117.57649999999998</v>
      </c>
    </row>
    <row r="781" spans="1:2" x14ac:dyDescent="0.2">
      <c r="A781" s="3">
        <v>41267</v>
      </c>
      <c r="B781" s="1">
        <v>117.95199999999997</v>
      </c>
    </row>
    <row r="782" spans="1:2" x14ac:dyDescent="0.2">
      <c r="A782" s="3">
        <v>41268</v>
      </c>
      <c r="B782" s="1" t="s">
        <v>416</v>
      </c>
    </row>
    <row r="783" spans="1:2" x14ac:dyDescent="0.2">
      <c r="A783" s="3">
        <v>41269</v>
      </c>
      <c r="B783" s="1" t="s">
        <v>416</v>
      </c>
    </row>
    <row r="784" spans="1:2" x14ac:dyDescent="0.2">
      <c r="A784" s="3">
        <v>41270</v>
      </c>
      <c r="B784" s="1" t="s">
        <v>416</v>
      </c>
    </row>
    <row r="785" spans="1:2" x14ac:dyDescent="0.2">
      <c r="A785" s="3">
        <v>41271</v>
      </c>
      <c r="B785" s="1" t="s">
        <v>416</v>
      </c>
    </row>
    <row r="786" spans="1:2" x14ac:dyDescent="0.2">
      <c r="A786" s="3">
        <v>41274</v>
      </c>
      <c r="B786" s="1" t="s">
        <v>416</v>
      </c>
    </row>
    <row r="787" spans="1:2" x14ac:dyDescent="0.2">
      <c r="A787" s="3">
        <v>41275</v>
      </c>
      <c r="B787" s="1" t="s">
        <v>416</v>
      </c>
    </row>
    <row r="788" spans="1:2" x14ac:dyDescent="0.2">
      <c r="A788" s="3">
        <v>41276</v>
      </c>
      <c r="B788" s="1" t="s">
        <v>416</v>
      </c>
    </row>
    <row r="789" spans="1:2" x14ac:dyDescent="0.2">
      <c r="A789" s="3">
        <v>41277</v>
      </c>
      <c r="B789" s="1" t="s">
        <v>416</v>
      </c>
    </row>
    <row r="790" spans="1:2" x14ac:dyDescent="0.2">
      <c r="A790" s="3">
        <v>41278</v>
      </c>
      <c r="B790" s="1" t="s">
        <v>416</v>
      </c>
    </row>
    <row r="791" spans="1:2" x14ac:dyDescent="0.2">
      <c r="A791" s="3">
        <v>41281</v>
      </c>
      <c r="B791" s="1" t="s">
        <v>416</v>
      </c>
    </row>
    <row r="792" spans="1:2" x14ac:dyDescent="0.2">
      <c r="A792" s="3">
        <v>41282</v>
      </c>
      <c r="B792" s="1" t="s">
        <v>416</v>
      </c>
    </row>
    <row r="793" spans="1:2" x14ac:dyDescent="0.2">
      <c r="A793" s="3">
        <v>41283</v>
      </c>
      <c r="B793" s="1" t="s">
        <v>416</v>
      </c>
    </row>
    <row r="794" spans="1:2" x14ac:dyDescent="0.2">
      <c r="A794" s="3">
        <v>41284</v>
      </c>
      <c r="B794" s="1" t="s">
        <v>416</v>
      </c>
    </row>
    <row r="795" spans="1:2" x14ac:dyDescent="0.2">
      <c r="A795" s="3">
        <v>41285</v>
      </c>
      <c r="B795" s="1" t="s">
        <v>416</v>
      </c>
    </row>
    <row r="796" spans="1:2" x14ac:dyDescent="0.2">
      <c r="A796" s="3">
        <v>41288</v>
      </c>
      <c r="B796" s="1" t="s">
        <v>416</v>
      </c>
    </row>
    <row r="797" spans="1:2" x14ac:dyDescent="0.2">
      <c r="A797" s="3">
        <v>41289</v>
      </c>
      <c r="B797" s="1" t="s">
        <v>416</v>
      </c>
    </row>
    <row r="798" spans="1:2" x14ac:dyDescent="0.2">
      <c r="A798" s="3">
        <v>41290</v>
      </c>
      <c r="B798" s="1" t="s">
        <v>416</v>
      </c>
    </row>
    <row r="799" spans="1:2" x14ac:dyDescent="0.2">
      <c r="A799" s="3">
        <v>41291</v>
      </c>
      <c r="B799" s="1" t="s">
        <v>416</v>
      </c>
    </row>
    <row r="800" spans="1:2" x14ac:dyDescent="0.2">
      <c r="A800" s="3">
        <v>41292</v>
      </c>
      <c r="B800" s="1" t="s">
        <v>416</v>
      </c>
    </row>
    <row r="801" spans="1:2" x14ac:dyDescent="0.2">
      <c r="A801" s="3">
        <v>41295</v>
      </c>
      <c r="B801" s="1" t="s">
        <v>416</v>
      </c>
    </row>
    <row r="802" spans="1:2" x14ac:dyDescent="0.2">
      <c r="A802" s="3">
        <v>41296</v>
      </c>
      <c r="B802" s="1" t="s">
        <v>416</v>
      </c>
    </row>
    <row r="803" spans="1:2" x14ac:dyDescent="0.2">
      <c r="A803" s="3">
        <v>41297</v>
      </c>
      <c r="B803" s="1" t="s">
        <v>416</v>
      </c>
    </row>
    <row r="804" spans="1:2" x14ac:dyDescent="0.2">
      <c r="A804" s="3">
        <v>41298</v>
      </c>
      <c r="B804" s="1" t="s">
        <v>416</v>
      </c>
    </row>
    <row r="805" spans="1:2" x14ac:dyDescent="0.2">
      <c r="A805" s="3">
        <v>41299</v>
      </c>
      <c r="B805" s="1" t="s">
        <v>416</v>
      </c>
    </row>
    <row r="806" spans="1:2" x14ac:dyDescent="0.2">
      <c r="A806" s="3">
        <v>41302</v>
      </c>
      <c r="B806" s="1" t="s">
        <v>416</v>
      </c>
    </row>
    <row r="807" spans="1:2" x14ac:dyDescent="0.2">
      <c r="A807" s="3">
        <v>41303</v>
      </c>
      <c r="B807" s="1" t="s">
        <v>416</v>
      </c>
    </row>
    <row r="808" spans="1:2" x14ac:dyDescent="0.2">
      <c r="A808" s="3">
        <v>41304</v>
      </c>
      <c r="B808" s="1" t="s">
        <v>416</v>
      </c>
    </row>
    <row r="809" spans="1:2" x14ac:dyDescent="0.2">
      <c r="A809" s="3">
        <v>41305</v>
      </c>
      <c r="B809" s="1" t="s">
        <v>416</v>
      </c>
    </row>
    <row r="810" spans="1:2" x14ac:dyDescent="0.2">
      <c r="A810" s="3">
        <v>41306</v>
      </c>
      <c r="B810" s="1" t="s">
        <v>416</v>
      </c>
    </row>
    <row r="811" spans="1:2" x14ac:dyDescent="0.2">
      <c r="A811" s="3">
        <v>41309</v>
      </c>
      <c r="B811" s="1" t="s">
        <v>416</v>
      </c>
    </row>
    <row r="812" spans="1:2" x14ac:dyDescent="0.2">
      <c r="A812" s="3">
        <v>41310</v>
      </c>
      <c r="B812" s="1" t="s">
        <v>416</v>
      </c>
    </row>
    <row r="813" spans="1:2" x14ac:dyDescent="0.2">
      <c r="A813" s="3">
        <v>41311</v>
      </c>
      <c r="B813" s="1" t="s">
        <v>416</v>
      </c>
    </row>
    <row r="814" spans="1:2" x14ac:dyDescent="0.2">
      <c r="A814" s="3">
        <v>41312</v>
      </c>
      <c r="B814" s="1" t="s">
        <v>416</v>
      </c>
    </row>
    <row r="815" spans="1:2" x14ac:dyDescent="0.2">
      <c r="A815" s="3">
        <v>41313</v>
      </c>
      <c r="B815" s="1" t="s">
        <v>416</v>
      </c>
    </row>
    <row r="816" spans="1:2" x14ac:dyDescent="0.2">
      <c r="A816" s="3">
        <v>41316</v>
      </c>
      <c r="B816" s="1" t="s">
        <v>416</v>
      </c>
    </row>
    <row r="817" spans="1:2" x14ac:dyDescent="0.2">
      <c r="A817" s="3">
        <v>41317</v>
      </c>
      <c r="B817" s="1" t="s">
        <v>416</v>
      </c>
    </row>
    <row r="818" spans="1:2" x14ac:dyDescent="0.2">
      <c r="A818" s="3">
        <v>41318</v>
      </c>
      <c r="B818" s="1" t="s">
        <v>416</v>
      </c>
    </row>
    <row r="819" spans="1:2" x14ac:dyDescent="0.2">
      <c r="A819" s="3">
        <v>41319</v>
      </c>
      <c r="B819" s="1" t="s">
        <v>416</v>
      </c>
    </row>
    <row r="820" spans="1:2" x14ac:dyDescent="0.2">
      <c r="A820" s="3">
        <v>41320</v>
      </c>
      <c r="B820" s="1" t="s">
        <v>416</v>
      </c>
    </row>
    <row r="821" spans="1:2" x14ac:dyDescent="0.2">
      <c r="A821" s="3">
        <v>41323</v>
      </c>
      <c r="B821" s="1" t="s">
        <v>416</v>
      </c>
    </row>
    <row r="822" spans="1:2" x14ac:dyDescent="0.2">
      <c r="A822" s="3">
        <v>41324</v>
      </c>
      <c r="B822" s="1" t="s">
        <v>416</v>
      </c>
    </row>
    <row r="823" spans="1:2" x14ac:dyDescent="0.2">
      <c r="A823" s="3">
        <v>41325</v>
      </c>
      <c r="B823" s="1" t="s">
        <v>416</v>
      </c>
    </row>
    <row r="824" spans="1:2" x14ac:dyDescent="0.2">
      <c r="A824" s="3">
        <v>41326</v>
      </c>
      <c r="B824" s="1" t="s">
        <v>416</v>
      </c>
    </row>
    <row r="825" spans="1:2" x14ac:dyDescent="0.2">
      <c r="A825" s="3">
        <v>41327</v>
      </c>
      <c r="B825" s="1" t="s">
        <v>416</v>
      </c>
    </row>
    <row r="826" spans="1:2" x14ac:dyDescent="0.2">
      <c r="A826" s="3">
        <v>41330</v>
      </c>
      <c r="B826" s="1" t="s">
        <v>416</v>
      </c>
    </row>
    <row r="827" spans="1:2" x14ac:dyDescent="0.2">
      <c r="A827" s="3">
        <v>41331</v>
      </c>
      <c r="B827" s="1" t="s">
        <v>416</v>
      </c>
    </row>
    <row r="828" spans="1:2" x14ac:dyDescent="0.2">
      <c r="A828" s="3">
        <v>41332</v>
      </c>
      <c r="B828" s="1" t="s">
        <v>416</v>
      </c>
    </row>
    <row r="829" spans="1:2" x14ac:dyDescent="0.2">
      <c r="A829" s="3">
        <v>41333</v>
      </c>
      <c r="B829" s="1" t="s">
        <v>416</v>
      </c>
    </row>
    <row r="830" spans="1:2" x14ac:dyDescent="0.2">
      <c r="A830" s="3">
        <v>41334</v>
      </c>
      <c r="B830" s="1" t="s">
        <v>416</v>
      </c>
    </row>
    <row r="831" spans="1:2" x14ac:dyDescent="0.2">
      <c r="A831" s="3">
        <v>41337</v>
      </c>
      <c r="B831" s="1" t="s">
        <v>416</v>
      </c>
    </row>
    <row r="832" spans="1:2" x14ac:dyDescent="0.2">
      <c r="A832" s="3">
        <v>41338</v>
      </c>
      <c r="B832" s="1" t="s">
        <v>416</v>
      </c>
    </row>
    <row r="833" spans="1:2" x14ac:dyDescent="0.2">
      <c r="A833" s="3">
        <v>41339</v>
      </c>
      <c r="B833" s="1" t="s">
        <v>416</v>
      </c>
    </row>
    <row r="834" spans="1:2" x14ac:dyDescent="0.2">
      <c r="A834" s="3">
        <v>41340</v>
      </c>
      <c r="B834" s="1" t="s">
        <v>416</v>
      </c>
    </row>
    <row r="835" spans="1:2" x14ac:dyDescent="0.2">
      <c r="A835" s="3">
        <v>41341</v>
      </c>
      <c r="B835" s="1" t="s">
        <v>416</v>
      </c>
    </row>
    <row r="836" spans="1:2" x14ac:dyDescent="0.2">
      <c r="A836" s="3">
        <v>41344</v>
      </c>
      <c r="B836" s="1" t="s">
        <v>416</v>
      </c>
    </row>
    <row r="837" spans="1:2" x14ac:dyDescent="0.2">
      <c r="A837" s="3">
        <v>41345</v>
      </c>
      <c r="B837" s="1" t="s">
        <v>416</v>
      </c>
    </row>
    <row r="838" spans="1:2" x14ac:dyDescent="0.2">
      <c r="A838" s="3">
        <v>41346</v>
      </c>
      <c r="B838" s="1" t="s">
        <v>416</v>
      </c>
    </row>
    <row r="839" spans="1:2" x14ac:dyDescent="0.2">
      <c r="A839" s="3">
        <v>41347</v>
      </c>
      <c r="B839" s="1" t="s">
        <v>416</v>
      </c>
    </row>
    <row r="840" spans="1:2" x14ac:dyDescent="0.2">
      <c r="A840" s="3">
        <v>41348</v>
      </c>
      <c r="B840" s="1" t="s">
        <v>416</v>
      </c>
    </row>
    <row r="841" spans="1:2" x14ac:dyDescent="0.2">
      <c r="A841" s="3">
        <v>41351</v>
      </c>
      <c r="B841" s="1">
        <v>126.09950000000001</v>
      </c>
    </row>
    <row r="842" spans="1:2" x14ac:dyDescent="0.2">
      <c r="A842" s="3">
        <v>41352</v>
      </c>
      <c r="B842" s="1">
        <v>125.94600000000003</v>
      </c>
    </row>
    <row r="843" spans="1:2" x14ac:dyDescent="0.2">
      <c r="A843" s="3">
        <v>41353</v>
      </c>
      <c r="B843" s="1">
        <v>125.90900000000002</v>
      </c>
    </row>
    <row r="844" spans="1:2" x14ac:dyDescent="0.2">
      <c r="A844" s="3">
        <v>41354</v>
      </c>
      <c r="B844" s="1">
        <v>125.86449999999999</v>
      </c>
    </row>
    <row r="845" spans="1:2" x14ac:dyDescent="0.2">
      <c r="A845" s="3">
        <v>41355</v>
      </c>
      <c r="B845" s="1">
        <v>125.705</v>
      </c>
    </row>
    <row r="846" spans="1:2" x14ac:dyDescent="0.2">
      <c r="A846" s="3">
        <v>41358</v>
      </c>
      <c r="B846" s="1">
        <v>125.73150000000001</v>
      </c>
    </row>
    <row r="847" spans="1:2" x14ac:dyDescent="0.2">
      <c r="A847" s="3">
        <v>41359</v>
      </c>
      <c r="B847" s="1">
        <v>125.70899999999999</v>
      </c>
    </row>
    <row r="848" spans="1:2" x14ac:dyDescent="0.2">
      <c r="A848" s="3">
        <v>41360</v>
      </c>
      <c r="B848" s="1">
        <v>125.56049999999998</v>
      </c>
    </row>
    <row r="849" spans="1:2" x14ac:dyDescent="0.2">
      <c r="A849" s="3">
        <v>41361</v>
      </c>
      <c r="B849" s="1">
        <v>125.36399999999999</v>
      </c>
    </row>
    <row r="850" spans="1:2" x14ac:dyDescent="0.2">
      <c r="A850" s="3">
        <v>41362</v>
      </c>
      <c r="B850" s="1" t="s">
        <v>416</v>
      </c>
    </row>
    <row r="851" spans="1:2" x14ac:dyDescent="0.2">
      <c r="A851" s="3">
        <v>41365</v>
      </c>
      <c r="B851" s="1" t="s">
        <v>416</v>
      </c>
    </row>
    <row r="852" spans="1:2" x14ac:dyDescent="0.2">
      <c r="A852" s="3">
        <v>41366</v>
      </c>
      <c r="B852" s="1" t="s">
        <v>416</v>
      </c>
    </row>
    <row r="853" spans="1:2" x14ac:dyDescent="0.2">
      <c r="A853" s="3">
        <v>41367</v>
      </c>
      <c r="B853" s="1" t="s">
        <v>416</v>
      </c>
    </row>
    <row r="854" spans="1:2" x14ac:dyDescent="0.2">
      <c r="A854" s="3">
        <v>41368</v>
      </c>
      <c r="B854" s="1" t="s">
        <v>416</v>
      </c>
    </row>
    <row r="855" spans="1:2" x14ac:dyDescent="0.2">
      <c r="A855" s="3">
        <v>41369</v>
      </c>
      <c r="B855" s="1" t="s">
        <v>416</v>
      </c>
    </row>
    <row r="856" spans="1:2" x14ac:dyDescent="0.2">
      <c r="A856" s="3">
        <v>41372</v>
      </c>
      <c r="B856" s="1" t="s">
        <v>416</v>
      </c>
    </row>
    <row r="857" spans="1:2" x14ac:dyDescent="0.2">
      <c r="A857" s="3">
        <v>41373</v>
      </c>
      <c r="B857" s="1" t="s">
        <v>416</v>
      </c>
    </row>
    <row r="858" spans="1:2" x14ac:dyDescent="0.2">
      <c r="A858" s="3">
        <v>41374</v>
      </c>
      <c r="B858" s="1" t="s">
        <v>416</v>
      </c>
    </row>
    <row r="859" spans="1:2" x14ac:dyDescent="0.2">
      <c r="A859" s="3">
        <v>41375</v>
      </c>
      <c r="B859" s="1" t="s">
        <v>416</v>
      </c>
    </row>
    <row r="860" spans="1:2" x14ac:dyDescent="0.2">
      <c r="A860" s="3">
        <v>41376</v>
      </c>
      <c r="B860" s="1" t="s">
        <v>416</v>
      </c>
    </row>
    <row r="861" spans="1:2" x14ac:dyDescent="0.2">
      <c r="A861" s="3">
        <v>41379</v>
      </c>
      <c r="B861" s="1" t="s">
        <v>416</v>
      </c>
    </row>
    <row r="862" spans="1:2" x14ac:dyDescent="0.2">
      <c r="A862" s="3">
        <v>41380</v>
      </c>
      <c r="B862" s="1" t="s">
        <v>416</v>
      </c>
    </row>
    <row r="863" spans="1:2" x14ac:dyDescent="0.2">
      <c r="A863" s="3">
        <v>41381</v>
      </c>
      <c r="B863" s="1" t="s">
        <v>416</v>
      </c>
    </row>
    <row r="864" spans="1:2" x14ac:dyDescent="0.2">
      <c r="A864" s="3">
        <v>41382</v>
      </c>
      <c r="B864" s="1" t="s">
        <v>416</v>
      </c>
    </row>
    <row r="865" spans="1:2" x14ac:dyDescent="0.2">
      <c r="A865" s="3">
        <v>41383</v>
      </c>
      <c r="B865" s="1" t="s">
        <v>416</v>
      </c>
    </row>
    <row r="866" spans="1:2" x14ac:dyDescent="0.2">
      <c r="A866" s="3">
        <v>41386</v>
      </c>
      <c r="B866" s="1" t="s">
        <v>416</v>
      </c>
    </row>
    <row r="867" spans="1:2" x14ac:dyDescent="0.2">
      <c r="A867" s="3">
        <v>41387</v>
      </c>
      <c r="B867" s="1" t="s">
        <v>416</v>
      </c>
    </row>
    <row r="868" spans="1:2" x14ac:dyDescent="0.2">
      <c r="A868" s="3">
        <v>41388</v>
      </c>
      <c r="B868" s="1" t="s">
        <v>416</v>
      </c>
    </row>
    <row r="869" spans="1:2" x14ac:dyDescent="0.2">
      <c r="A869" s="3">
        <v>41389</v>
      </c>
      <c r="B869" s="1" t="s">
        <v>416</v>
      </c>
    </row>
    <row r="870" spans="1:2" x14ac:dyDescent="0.2">
      <c r="A870" s="3">
        <v>41390</v>
      </c>
      <c r="B870" s="1">
        <v>120.229</v>
      </c>
    </row>
    <row r="871" spans="1:2" x14ac:dyDescent="0.2">
      <c r="A871" s="3">
        <v>41393</v>
      </c>
      <c r="B871" s="1">
        <v>120.11099999999999</v>
      </c>
    </row>
    <row r="872" spans="1:2" x14ac:dyDescent="0.2">
      <c r="A872" s="3">
        <v>41394</v>
      </c>
      <c r="B872" s="1">
        <v>119.92149999999999</v>
      </c>
    </row>
    <row r="873" spans="1:2" x14ac:dyDescent="0.2">
      <c r="A873" s="3">
        <v>41395</v>
      </c>
      <c r="B873" s="1">
        <v>119.77799999999999</v>
      </c>
    </row>
    <row r="874" spans="1:2" x14ac:dyDescent="0.2">
      <c r="A874" s="3">
        <v>41396</v>
      </c>
      <c r="B874" s="1">
        <v>119.63599999999997</v>
      </c>
    </row>
    <row r="875" spans="1:2" x14ac:dyDescent="0.2">
      <c r="A875" s="3">
        <v>41397</v>
      </c>
      <c r="B875" s="1">
        <v>119.62799999999996</v>
      </c>
    </row>
    <row r="876" spans="1:2" x14ac:dyDescent="0.2">
      <c r="A876" s="3">
        <v>41400</v>
      </c>
      <c r="B876" s="1">
        <v>119.51399999999994</v>
      </c>
    </row>
    <row r="877" spans="1:2" x14ac:dyDescent="0.2">
      <c r="A877" s="3">
        <v>41401</v>
      </c>
      <c r="B877" s="1">
        <v>119.57049999999997</v>
      </c>
    </row>
    <row r="878" spans="1:2" x14ac:dyDescent="0.2">
      <c r="A878" s="3">
        <v>41402</v>
      </c>
      <c r="B878" s="1">
        <v>119.52099999999999</v>
      </c>
    </row>
    <row r="879" spans="1:2" x14ac:dyDescent="0.2">
      <c r="A879" s="3">
        <v>41403</v>
      </c>
      <c r="B879" s="1">
        <v>119.61299999999999</v>
      </c>
    </row>
    <row r="880" spans="1:2" x14ac:dyDescent="0.2">
      <c r="A880" s="3">
        <v>41404</v>
      </c>
      <c r="B880" s="1">
        <v>119.61949999999999</v>
      </c>
    </row>
    <row r="881" spans="1:2" x14ac:dyDescent="0.2">
      <c r="A881" s="3">
        <v>41407</v>
      </c>
      <c r="B881" s="1">
        <v>119.58149999999998</v>
      </c>
    </row>
    <row r="882" spans="1:2" x14ac:dyDescent="0.2">
      <c r="A882" s="3">
        <v>41408</v>
      </c>
      <c r="B882" s="1">
        <v>119.18449999999999</v>
      </c>
    </row>
    <row r="883" spans="1:2" x14ac:dyDescent="0.2">
      <c r="A883" s="3">
        <v>41409</v>
      </c>
      <c r="B883" s="1">
        <v>119.11999999999998</v>
      </c>
    </row>
    <row r="884" spans="1:2" x14ac:dyDescent="0.2">
      <c r="A884" s="3">
        <v>41410</v>
      </c>
      <c r="B884" s="1">
        <v>119.11699999999999</v>
      </c>
    </row>
    <row r="885" spans="1:2" x14ac:dyDescent="0.2">
      <c r="A885" s="3">
        <v>41411</v>
      </c>
      <c r="B885" s="1">
        <v>119.37899999999998</v>
      </c>
    </row>
    <row r="886" spans="1:2" x14ac:dyDescent="0.2">
      <c r="A886" s="3">
        <v>41414</v>
      </c>
      <c r="B886" s="1">
        <v>119.23650000000001</v>
      </c>
    </row>
    <row r="887" spans="1:2" x14ac:dyDescent="0.2">
      <c r="A887" s="3">
        <v>41415</v>
      </c>
      <c r="B887" s="1">
        <v>119.0125</v>
      </c>
    </row>
    <row r="888" spans="1:2" x14ac:dyDescent="0.2">
      <c r="A888" s="3">
        <v>41416</v>
      </c>
      <c r="B888" s="1">
        <v>118.87849999999999</v>
      </c>
    </row>
    <row r="889" spans="1:2" x14ac:dyDescent="0.2">
      <c r="A889" s="3">
        <v>41417</v>
      </c>
      <c r="B889" s="1">
        <v>118.73300000000002</v>
      </c>
    </row>
    <row r="890" spans="1:2" x14ac:dyDescent="0.2">
      <c r="A890" s="3">
        <v>41418</v>
      </c>
      <c r="B890" s="1">
        <v>118.69850000000001</v>
      </c>
    </row>
    <row r="891" spans="1:2" x14ac:dyDescent="0.2">
      <c r="A891" s="3">
        <v>41421</v>
      </c>
      <c r="B891" s="1" t="s">
        <v>416</v>
      </c>
    </row>
    <row r="892" spans="1:2" x14ac:dyDescent="0.2">
      <c r="A892" s="3">
        <v>41422</v>
      </c>
      <c r="B892" s="1" t="s">
        <v>416</v>
      </c>
    </row>
    <row r="893" spans="1:2" x14ac:dyDescent="0.2">
      <c r="A893" s="3">
        <v>41423</v>
      </c>
      <c r="B893" s="1" t="s">
        <v>416</v>
      </c>
    </row>
    <row r="894" spans="1:2" x14ac:dyDescent="0.2">
      <c r="A894" s="3">
        <v>41424</v>
      </c>
      <c r="B894" s="1" t="s">
        <v>416</v>
      </c>
    </row>
    <row r="895" spans="1:2" x14ac:dyDescent="0.2">
      <c r="A895" s="3">
        <v>41425</v>
      </c>
      <c r="B895" s="1" t="s">
        <v>416</v>
      </c>
    </row>
    <row r="896" spans="1:2" x14ac:dyDescent="0.2">
      <c r="A896" s="3">
        <v>41428</v>
      </c>
      <c r="B896" s="1" t="s">
        <v>416</v>
      </c>
    </row>
    <row r="897" spans="1:2" x14ac:dyDescent="0.2">
      <c r="A897" s="3">
        <v>41429</v>
      </c>
      <c r="B897" s="1" t="s">
        <v>416</v>
      </c>
    </row>
    <row r="898" spans="1:2" x14ac:dyDescent="0.2">
      <c r="A898" s="3">
        <v>41430</v>
      </c>
      <c r="B898" s="1" t="s">
        <v>416</v>
      </c>
    </row>
    <row r="899" spans="1:2" x14ac:dyDescent="0.2">
      <c r="A899" s="3">
        <v>41431</v>
      </c>
      <c r="B899" s="1" t="s">
        <v>416</v>
      </c>
    </row>
    <row r="900" spans="1:2" x14ac:dyDescent="0.2">
      <c r="A900" s="3">
        <v>41432</v>
      </c>
      <c r="B900" s="1" t="s">
        <v>416</v>
      </c>
    </row>
    <row r="901" spans="1:2" x14ac:dyDescent="0.2">
      <c r="A901" s="3">
        <v>41435</v>
      </c>
      <c r="B901" s="1" t="s">
        <v>416</v>
      </c>
    </row>
    <row r="902" spans="1:2" x14ac:dyDescent="0.2">
      <c r="A902" s="3">
        <v>41436</v>
      </c>
      <c r="B902" s="1" t="s">
        <v>416</v>
      </c>
    </row>
    <row r="903" spans="1:2" x14ac:dyDescent="0.2">
      <c r="A903" s="3">
        <v>41437</v>
      </c>
      <c r="B903" s="1" t="s">
        <v>416</v>
      </c>
    </row>
    <row r="904" spans="1:2" x14ac:dyDescent="0.2">
      <c r="A904" s="3">
        <v>41438</v>
      </c>
      <c r="B904" s="1" t="s">
        <v>416</v>
      </c>
    </row>
    <row r="905" spans="1:2" x14ac:dyDescent="0.2">
      <c r="A905" s="3">
        <v>41439</v>
      </c>
      <c r="B905" s="1" t="s">
        <v>416</v>
      </c>
    </row>
    <row r="906" spans="1:2" x14ac:dyDescent="0.2">
      <c r="A906" s="3">
        <v>41442</v>
      </c>
      <c r="B906" s="1" t="s">
        <v>416</v>
      </c>
    </row>
    <row r="907" spans="1:2" x14ac:dyDescent="0.2">
      <c r="A907" s="3">
        <v>41443</v>
      </c>
      <c r="B907" s="1" t="s">
        <v>416</v>
      </c>
    </row>
    <row r="908" spans="1:2" x14ac:dyDescent="0.2">
      <c r="A908" s="3">
        <v>41444</v>
      </c>
      <c r="B908" s="1" t="s">
        <v>416</v>
      </c>
    </row>
    <row r="909" spans="1:2" x14ac:dyDescent="0.2">
      <c r="A909" s="3">
        <v>41445</v>
      </c>
      <c r="B909" s="1" t="s">
        <v>416</v>
      </c>
    </row>
    <row r="910" spans="1:2" x14ac:dyDescent="0.2">
      <c r="A910" s="3">
        <v>41446</v>
      </c>
      <c r="B910" s="1" t="s">
        <v>416</v>
      </c>
    </row>
    <row r="911" spans="1:2" x14ac:dyDescent="0.2">
      <c r="A911" s="3">
        <v>41449</v>
      </c>
      <c r="B911" s="1">
        <v>116.946</v>
      </c>
    </row>
    <row r="912" spans="1:2" x14ac:dyDescent="0.2">
      <c r="A912" s="3">
        <v>41450</v>
      </c>
      <c r="B912" s="1">
        <v>117.08399999999999</v>
      </c>
    </row>
    <row r="913" spans="1:2" x14ac:dyDescent="0.2">
      <c r="A913" s="3">
        <v>41451</v>
      </c>
      <c r="B913" s="1">
        <v>117.06449999999998</v>
      </c>
    </row>
    <row r="914" spans="1:2" x14ac:dyDescent="0.2">
      <c r="A914" s="3">
        <v>41452</v>
      </c>
      <c r="B914" s="1">
        <v>116.97749999999999</v>
      </c>
    </row>
    <row r="915" spans="1:2" x14ac:dyDescent="0.2">
      <c r="A915" s="3">
        <v>41453</v>
      </c>
      <c r="B915" s="1">
        <v>116.82850000000001</v>
      </c>
    </row>
    <row r="916" spans="1:2" x14ac:dyDescent="0.2">
      <c r="A916" s="3">
        <v>41456</v>
      </c>
      <c r="B916" s="1">
        <v>116.61299999999999</v>
      </c>
    </row>
    <row r="917" spans="1:2" x14ac:dyDescent="0.2">
      <c r="A917" s="3">
        <v>41457</v>
      </c>
      <c r="B917" s="1">
        <v>116.53049999999996</v>
      </c>
    </row>
    <row r="918" spans="1:2" x14ac:dyDescent="0.2">
      <c r="A918" s="3">
        <v>41458</v>
      </c>
      <c r="B918" s="1">
        <v>116.35849999999998</v>
      </c>
    </row>
    <row r="919" spans="1:2" x14ac:dyDescent="0.2">
      <c r="A919" s="3">
        <v>41459</v>
      </c>
      <c r="B919" s="1" t="s">
        <v>416</v>
      </c>
    </row>
    <row r="920" spans="1:2" x14ac:dyDescent="0.2">
      <c r="A920" s="3">
        <v>41460</v>
      </c>
      <c r="B920" s="1" t="s">
        <v>416</v>
      </c>
    </row>
    <row r="921" spans="1:2" x14ac:dyDescent="0.2">
      <c r="A921" s="3">
        <v>41463</v>
      </c>
      <c r="B921" s="1" t="s">
        <v>416</v>
      </c>
    </row>
    <row r="922" spans="1:2" x14ac:dyDescent="0.2">
      <c r="A922" s="3">
        <v>41464</v>
      </c>
      <c r="B922" s="1" t="s">
        <v>416</v>
      </c>
    </row>
    <row r="923" spans="1:2" x14ac:dyDescent="0.2">
      <c r="A923" s="3">
        <v>41465</v>
      </c>
      <c r="B923" s="1" t="s">
        <v>416</v>
      </c>
    </row>
    <row r="924" spans="1:2" x14ac:dyDescent="0.2">
      <c r="A924" s="3">
        <v>41466</v>
      </c>
      <c r="B924" s="1" t="s">
        <v>416</v>
      </c>
    </row>
    <row r="925" spans="1:2" x14ac:dyDescent="0.2">
      <c r="A925" s="3">
        <v>41467</v>
      </c>
      <c r="B925" s="1" t="s">
        <v>416</v>
      </c>
    </row>
    <row r="926" spans="1:2" x14ac:dyDescent="0.2">
      <c r="A926" s="3">
        <v>41470</v>
      </c>
      <c r="B926" s="1" t="s">
        <v>416</v>
      </c>
    </row>
    <row r="927" spans="1:2" x14ac:dyDescent="0.2">
      <c r="A927" s="3">
        <v>41471</v>
      </c>
      <c r="B927" s="1" t="s">
        <v>416</v>
      </c>
    </row>
    <row r="928" spans="1:2" x14ac:dyDescent="0.2">
      <c r="A928" s="3">
        <v>41472</v>
      </c>
      <c r="B928" s="1" t="s">
        <v>416</v>
      </c>
    </row>
    <row r="929" spans="1:2" x14ac:dyDescent="0.2">
      <c r="A929" s="3">
        <v>41473</v>
      </c>
      <c r="B929" s="1" t="s">
        <v>416</v>
      </c>
    </row>
    <row r="930" spans="1:2" x14ac:dyDescent="0.2">
      <c r="A930" s="3">
        <v>41474</v>
      </c>
      <c r="B930" s="1" t="s">
        <v>416</v>
      </c>
    </row>
    <row r="931" spans="1:2" x14ac:dyDescent="0.2">
      <c r="A931" s="3">
        <v>41477</v>
      </c>
      <c r="B931" s="1" t="s">
        <v>416</v>
      </c>
    </row>
    <row r="932" spans="1:2" x14ac:dyDescent="0.2">
      <c r="A932" s="3">
        <v>41478</v>
      </c>
      <c r="B932" s="1" t="s">
        <v>416</v>
      </c>
    </row>
    <row r="933" spans="1:2" x14ac:dyDescent="0.2">
      <c r="A933" s="3">
        <v>41479</v>
      </c>
      <c r="B933" s="1" t="s">
        <v>416</v>
      </c>
    </row>
    <row r="934" spans="1:2" x14ac:dyDescent="0.2">
      <c r="A934" s="3">
        <v>41480</v>
      </c>
      <c r="B934" s="1" t="s">
        <v>416</v>
      </c>
    </row>
    <row r="935" spans="1:2" x14ac:dyDescent="0.2">
      <c r="A935" s="3">
        <v>41481</v>
      </c>
      <c r="B935" s="1" t="s">
        <v>416</v>
      </c>
    </row>
    <row r="936" spans="1:2" x14ac:dyDescent="0.2">
      <c r="A936" s="3">
        <v>41484</v>
      </c>
      <c r="B936" s="1" t="s">
        <v>416</v>
      </c>
    </row>
    <row r="937" spans="1:2" x14ac:dyDescent="0.2">
      <c r="A937" s="3">
        <v>41485</v>
      </c>
      <c r="B937" s="1" t="s">
        <v>416</v>
      </c>
    </row>
    <row r="938" spans="1:2" x14ac:dyDescent="0.2">
      <c r="A938" s="3">
        <v>41486</v>
      </c>
      <c r="B938" s="1" t="s">
        <v>416</v>
      </c>
    </row>
    <row r="939" spans="1:2" x14ac:dyDescent="0.2">
      <c r="A939" s="3">
        <v>41487</v>
      </c>
      <c r="B939" s="1">
        <v>116.04949999999999</v>
      </c>
    </row>
    <row r="940" spans="1:2" x14ac:dyDescent="0.2">
      <c r="A940" s="3">
        <v>41488</v>
      </c>
      <c r="B940" s="1">
        <v>116.03799999999998</v>
      </c>
    </row>
    <row r="941" spans="1:2" x14ac:dyDescent="0.2">
      <c r="A941" s="3">
        <v>41491</v>
      </c>
      <c r="B941" s="1">
        <v>116.00800000000001</v>
      </c>
    </row>
    <row r="942" spans="1:2" x14ac:dyDescent="0.2">
      <c r="A942" s="3">
        <v>41492</v>
      </c>
      <c r="B942" s="1">
        <v>116.20300000000002</v>
      </c>
    </row>
    <row r="943" spans="1:2" x14ac:dyDescent="0.2">
      <c r="A943" s="3">
        <v>41493</v>
      </c>
      <c r="B943" s="1">
        <v>116.26450000000003</v>
      </c>
    </row>
    <row r="944" spans="1:2" x14ac:dyDescent="0.2">
      <c r="A944" s="3">
        <v>41494</v>
      </c>
      <c r="B944" s="1">
        <v>116.41149999999998</v>
      </c>
    </row>
    <row r="945" spans="1:2" x14ac:dyDescent="0.2">
      <c r="A945" s="3">
        <v>41495</v>
      </c>
      <c r="B945" s="1">
        <v>116.86299999999999</v>
      </c>
    </row>
    <row r="946" spans="1:2" x14ac:dyDescent="0.2">
      <c r="A946" s="3">
        <v>41498</v>
      </c>
      <c r="B946" s="1">
        <v>116.91400000000002</v>
      </c>
    </row>
    <row r="947" spans="1:2" x14ac:dyDescent="0.2">
      <c r="A947" s="3">
        <v>41499</v>
      </c>
      <c r="B947" s="1">
        <v>116.94149999999999</v>
      </c>
    </row>
    <row r="948" spans="1:2" x14ac:dyDescent="0.2">
      <c r="A948" s="3">
        <v>41500</v>
      </c>
      <c r="B948" s="1">
        <v>117.14449999999999</v>
      </c>
    </row>
    <row r="949" spans="1:2" x14ac:dyDescent="0.2">
      <c r="A949" s="3">
        <v>41501</v>
      </c>
      <c r="B949" s="1">
        <v>117.15650000000001</v>
      </c>
    </row>
    <row r="950" spans="1:2" x14ac:dyDescent="0.2">
      <c r="A950" s="3">
        <v>41502</v>
      </c>
      <c r="B950" s="1">
        <v>117.3635</v>
      </c>
    </row>
    <row r="951" spans="1:2" x14ac:dyDescent="0.2">
      <c r="A951" s="3">
        <v>41505</v>
      </c>
      <c r="B951" s="1">
        <v>117.626</v>
      </c>
    </row>
    <row r="952" spans="1:2" x14ac:dyDescent="0.2">
      <c r="A952" s="3">
        <v>41506</v>
      </c>
      <c r="B952" s="1">
        <v>117.87249999999999</v>
      </c>
    </row>
    <row r="953" spans="1:2" x14ac:dyDescent="0.2">
      <c r="A953" s="3">
        <v>41507</v>
      </c>
      <c r="B953" s="1">
        <v>117.795</v>
      </c>
    </row>
    <row r="954" spans="1:2" x14ac:dyDescent="0.2">
      <c r="A954" s="3">
        <v>41508</v>
      </c>
      <c r="B954" s="1">
        <v>117.86300000000001</v>
      </c>
    </row>
    <row r="955" spans="1:2" x14ac:dyDescent="0.2">
      <c r="A955" s="3">
        <v>41509</v>
      </c>
      <c r="B955" s="1">
        <v>117.958</v>
      </c>
    </row>
    <row r="956" spans="1:2" x14ac:dyDescent="0.2">
      <c r="A956" s="3">
        <v>41512</v>
      </c>
      <c r="B956" s="1">
        <v>117.946</v>
      </c>
    </row>
    <row r="957" spans="1:2" x14ac:dyDescent="0.2">
      <c r="A957" s="3">
        <v>41513</v>
      </c>
      <c r="B957" s="1">
        <v>117.88000000000002</v>
      </c>
    </row>
    <row r="958" spans="1:2" x14ac:dyDescent="0.2">
      <c r="A958" s="3">
        <v>41514</v>
      </c>
      <c r="B958" s="1">
        <v>117.86300000000003</v>
      </c>
    </row>
    <row r="959" spans="1:2" x14ac:dyDescent="0.2">
      <c r="A959" s="3">
        <v>41515</v>
      </c>
      <c r="B959" s="1">
        <v>117.97050000000002</v>
      </c>
    </row>
    <row r="960" spans="1:2" x14ac:dyDescent="0.2">
      <c r="A960" s="3">
        <v>41516</v>
      </c>
      <c r="B960" s="1">
        <v>118</v>
      </c>
    </row>
    <row r="961" spans="1:2" x14ac:dyDescent="0.2">
      <c r="A961" s="3">
        <v>41519</v>
      </c>
      <c r="B961" s="1" t="s">
        <v>416</v>
      </c>
    </row>
    <row r="962" spans="1:2" x14ac:dyDescent="0.2">
      <c r="A962" s="3">
        <v>41520</v>
      </c>
      <c r="B962" s="1" t="s">
        <v>416</v>
      </c>
    </row>
    <row r="963" spans="1:2" x14ac:dyDescent="0.2">
      <c r="A963" s="3">
        <v>41521</v>
      </c>
      <c r="B963" s="1" t="s">
        <v>416</v>
      </c>
    </row>
    <row r="964" spans="1:2" x14ac:dyDescent="0.2">
      <c r="A964" s="3">
        <v>41522</v>
      </c>
      <c r="B964" s="1" t="s">
        <v>416</v>
      </c>
    </row>
    <row r="965" spans="1:2" x14ac:dyDescent="0.2">
      <c r="A965" s="3">
        <v>41523</v>
      </c>
      <c r="B965" s="1" t="s">
        <v>416</v>
      </c>
    </row>
    <row r="966" spans="1:2" x14ac:dyDescent="0.2">
      <c r="A966" s="3">
        <v>41526</v>
      </c>
      <c r="B966" s="1" t="s">
        <v>416</v>
      </c>
    </row>
    <row r="967" spans="1:2" x14ac:dyDescent="0.2">
      <c r="A967" s="3">
        <v>41527</v>
      </c>
      <c r="B967" s="1" t="s">
        <v>416</v>
      </c>
    </row>
    <row r="968" spans="1:2" x14ac:dyDescent="0.2">
      <c r="A968" s="3">
        <v>41528</v>
      </c>
      <c r="B968" s="1" t="s">
        <v>416</v>
      </c>
    </row>
    <row r="969" spans="1:2" x14ac:dyDescent="0.2">
      <c r="A969" s="3">
        <v>41529</v>
      </c>
      <c r="B969" s="1" t="s">
        <v>416</v>
      </c>
    </row>
    <row r="970" spans="1:2" x14ac:dyDescent="0.2">
      <c r="A970" s="3">
        <v>41530</v>
      </c>
      <c r="B970" s="1" t="s">
        <v>416</v>
      </c>
    </row>
    <row r="971" spans="1:2" x14ac:dyDescent="0.2">
      <c r="A971" s="3">
        <v>41533</v>
      </c>
      <c r="B971" s="1" t="s">
        <v>416</v>
      </c>
    </row>
    <row r="972" spans="1:2" x14ac:dyDescent="0.2">
      <c r="A972" s="3">
        <v>41534</v>
      </c>
      <c r="B972" s="1" t="s">
        <v>416</v>
      </c>
    </row>
    <row r="973" spans="1:2" x14ac:dyDescent="0.2">
      <c r="A973" s="3">
        <v>41535</v>
      </c>
      <c r="B973" s="1" t="s">
        <v>416</v>
      </c>
    </row>
    <row r="974" spans="1:2" x14ac:dyDescent="0.2">
      <c r="A974" s="3">
        <v>41536</v>
      </c>
      <c r="B974" s="1" t="s">
        <v>416</v>
      </c>
    </row>
    <row r="975" spans="1:2" x14ac:dyDescent="0.2">
      <c r="A975" s="3">
        <v>41537</v>
      </c>
      <c r="B975" s="1" t="s">
        <v>416</v>
      </c>
    </row>
    <row r="976" spans="1:2" x14ac:dyDescent="0.2">
      <c r="A976" s="3">
        <v>41540</v>
      </c>
      <c r="B976" s="1" t="s">
        <v>416</v>
      </c>
    </row>
    <row r="977" spans="1:2" x14ac:dyDescent="0.2">
      <c r="A977" s="3">
        <v>41541</v>
      </c>
      <c r="B977" s="1" t="s">
        <v>416</v>
      </c>
    </row>
    <row r="978" spans="1:2" x14ac:dyDescent="0.2">
      <c r="A978" s="3">
        <v>41542</v>
      </c>
      <c r="B978" s="1" t="s">
        <v>416</v>
      </c>
    </row>
    <row r="979" spans="1:2" x14ac:dyDescent="0.2">
      <c r="A979" s="3">
        <v>41543</v>
      </c>
      <c r="B979" s="1" t="s">
        <v>416</v>
      </c>
    </row>
    <row r="980" spans="1:2" x14ac:dyDescent="0.2">
      <c r="A980" s="3">
        <v>41544</v>
      </c>
      <c r="B980" s="1" t="s">
        <v>416</v>
      </c>
    </row>
    <row r="981" spans="1:2" x14ac:dyDescent="0.2">
      <c r="A981" s="3">
        <v>41547</v>
      </c>
      <c r="B981" s="1">
        <v>119.05799999999999</v>
      </c>
    </row>
    <row r="982" spans="1:2" x14ac:dyDescent="0.2">
      <c r="A982" s="3">
        <v>41548</v>
      </c>
      <c r="B982" s="1">
        <v>119.40899999999999</v>
      </c>
    </row>
    <row r="983" spans="1:2" x14ac:dyDescent="0.2">
      <c r="A983" s="3">
        <v>41549</v>
      </c>
      <c r="B983" s="1">
        <v>119.73650000000001</v>
      </c>
    </row>
    <row r="984" spans="1:2" x14ac:dyDescent="0.2">
      <c r="A984" s="3">
        <v>41550</v>
      </c>
      <c r="B984" s="1">
        <v>119.98349999999998</v>
      </c>
    </row>
    <row r="985" spans="1:2" x14ac:dyDescent="0.2">
      <c r="A985" s="3">
        <v>41551</v>
      </c>
      <c r="B985" s="1">
        <v>120.24900000000002</v>
      </c>
    </row>
    <row r="986" spans="1:2" x14ac:dyDescent="0.2">
      <c r="A986" s="3">
        <v>41554</v>
      </c>
      <c r="B986" s="1">
        <v>120.4605</v>
      </c>
    </row>
    <row r="987" spans="1:2" x14ac:dyDescent="0.2">
      <c r="A987" s="3">
        <v>41555</v>
      </c>
      <c r="B987" s="1">
        <v>120.49949999999998</v>
      </c>
    </row>
    <row r="988" spans="1:2" x14ac:dyDescent="0.2">
      <c r="A988" s="3">
        <v>41556</v>
      </c>
      <c r="B988" s="1">
        <v>120.59649999999999</v>
      </c>
    </row>
    <row r="989" spans="1:2" x14ac:dyDescent="0.2">
      <c r="A989" s="3">
        <v>41557</v>
      </c>
      <c r="B989" s="1">
        <v>120.62549999999999</v>
      </c>
    </row>
    <row r="990" spans="1:2" x14ac:dyDescent="0.2">
      <c r="A990" s="3">
        <v>41558</v>
      </c>
      <c r="B990" s="1">
        <v>121.16799999999998</v>
      </c>
    </row>
    <row r="991" spans="1:2" x14ac:dyDescent="0.2">
      <c r="A991" s="3">
        <v>41561</v>
      </c>
      <c r="B991" s="1">
        <v>121.68299999999999</v>
      </c>
    </row>
    <row r="992" spans="1:2" x14ac:dyDescent="0.2">
      <c r="A992" s="3">
        <v>41562</v>
      </c>
      <c r="B992" s="1">
        <v>122.154</v>
      </c>
    </row>
    <row r="993" spans="1:2" x14ac:dyDescent="0.2">
      <c r="A993" s="3">
        <v>41563</v>
      </c>
      <c r="B993" s="1">
        <v>122.70499999999997</v>
      </c>
    </row>
    <row r="994" spans="1:2" x14ac:dyDescent="0.2">
      <c r="A994" s="3">
        <v>41564</v>
      </c>
      <c r="B994" s="1">
        <v>123.25449999999998</v>
      </c>
    </row>
    <row r="995" spans="1:2" x14ac:dyDescent="0.2">
      <c r="A995" s="3">
        <v>41565</v>
      </c>
      <c r="B995" s="1">
        <v>124.02849999999998</v>
      </c>
    </row>
    <row r="996" spans="1:2" x14ac:dyDescent="0.2">
      <c r="A996" s="3">
        <v>41568</v>
      </c>
      <c r="B996" s="1">
        <v>124.60799999999999</v>
      </c>
    </row>
    <row r="997" spans="1:2" x14ac:dyDescent="0.2">
      <c r="A997" s="3">
        <v>41569</v>
      </c>
      <c r="B997" s="1">
        <v>125.101</v>
      </c>
    </row>
    <row r="998" spans="1:2" x14ac:dyDescent="0.2">
      <c r="A998" s="3">
        <v>41570</v>
      </c>
      <c r="B998" s="1">
        <v>125.95200000000003</v>
      </c>
    </row>
    <row r="999" spans="1:2" x14ac:dyDescent="0.2">
      <c r="A999" s="3">
        <v>41571</v>
      </c>
      <c r="B999" s="1">
        <v>126.6215</v>
      </c>
    </row>
    <row r="1000" spans="1:2" x14ac:dyDescent="0.2">
      <c r="A1000" s="3">
        <v>41572</v>
      </c>
      <c r="B1000" s="1">
        <v>127.15049999999999</v>
      </c>
    </row>
    <row r="1001" spans="1:2" x14ac:dyDescent="0.2">
      <c r="A1001" s="3">
        <v>41575</v>
      </c>
      <c r="B1001" s="1">
        <v>127.64100000000001</v>
      </c>
    </row>
    <row r="1002" spans="1:2" x14ac:dyDescent="0.2">
      <c r="A1002" s="3">
        <v>41576</v>
      </c>
      <c r="B1002" s="1">
        <v>127.833</v>
      </c>
    </row>
    <row r="1003" spans="1:2" x14ac:dyDescent="0.2">
      <c r="A1003" s="3">
        <v>41577</v>
      </c>
      <c r="B1003" s="1">
        <v>128.05450000000002</v>
      </c>
    </row>
    <row r="1004" spans="1:2" x14ac:dyDescent="0.2">
      <c r="A1004" s="3">
        <v>41578</v>
      </c>
      <c r="B1004" s="1">
        <v>128.55549999999999</v>
      </c>
    </row>
    <row r="1005" spans="1:2" x14ac:dyDescent="0.2">
      <c r="A1005" s="3">
        <v>41579</v>
      </c>
      <c r="B1005" s="1">
        <v>128.8485</v>
      </c>
    </row>
    <row r="1006" spans="1:2" x14ac:dyDescent="0.2">
      <c r="A1006" s="3">
        <v>41582</v>
      </c>
      <c r="B1006" s="1">
        <v>128.96550000000002</v>
      </c>
    </row>
    <row r="1007" spans="1:2" x14ac:dyDescent="0.2">
      <c r="A1007" s="3">
        <v>41583</v>
      </c>
      <c r="B1007" s="1">
        <v>129.07850000000002</v>
      </c>
    </row>
    <row r="1008" spans="1:2" x14ac:dyDescent="0.2">
      <c r="A1008" s="3">
        <v>41584</v>
      </c>
      <c r="B1008" s="1">
        <v>128.88200000000001</v>
      </c>
    </row>
    <row r="1009" spans="1:2" x14ac:dyDescent="0.2">
      <c r="A1009" s="3">
        <v>41585</v>
      </c>
      <c r="B1009" s="1">
        <v>129.06100000000001</v>
      </c>
    </row>
    <row r="1010" spans="1:2" x14ac:dyDescent="0.2">
      <c r="A1010" s="3">
        <v>41586</v>
      </c>
      <c r="B1010" s="1">
        <v>128.83099999999996</v>
      </c>
    </row>
    <row r="1011" spans="1:2" x14ac:dyDescent="0.2">
      <c r="A1011" s="3">
        <v>41589</v>
      </c>
      <c r="B1011" s="1">
        <v>128.6515</v>
      </c>
    </row>
    <row r="1012" spans="1:2" x14ac:dyDescent="0.2">
      <c r="A1012" s="3">
        <v>41590</v>
      </c>
      <c r="B1012" s="1">
        <v>128.58399999999997</v>
      </c>
    </row>
    <row r="1013" spans="1:2" x14ac:dyDescent="0.2">
      <c r="A1013" s="3">
        <v>41591</v>
      </c>
      <c r="B1013" s="1">
        <v>128.8725</v>
      </c>
    </row>
    <row r="1014" spans="1:2" x14ac:dyDescent="0.2">
      <c r="A1014" s="3">
        <v>41592</v>
      </c>
      <c r="B1014" s="1">
        <v>129.19</v>
      </c>
    </row>
    <row r="1015" spans="1:2" x14ac:dyDescent="0.2">
      <c r="A1015" s="3">
        <v>41593</v>
      </c>
      <c r="B1015" s="1">
        <v>129.2955</v>
      </c>
    </row>
    <row r="1016" spans="1:2" x14ac:dyDescent="0.2">
      <c r="A1016" s="3">
        <v>41596</v>
      </c>
      <c r="B1016" s="1">
        <v>129.61500000000001</v>
      </c>
    </row>
    <row r="1017" spans="1:2" x14ac:dyDescent="0.2">
      <c r="A1017" s="3">
        <v>41597</v>
      </c>
      <c r="B1017" s="1">
        <v>129.83750000000001</v>
      </c>
    </row>
    <row r="1018" spans="1:2" x14ac:dyDescent="0.2">
      <c r="A1018" s="3">
        <v>41598</v>
      </c>
      <c r="B1018" s="1">
        <v>129.7765</v>
      </c>
    </row>
    <row r="1019" spans="1:2" x14ac:dyDescent="0.2">
      <c r="A1019" s="3">
        <v>41599</v>
      </c>
      <c r="B1019" s="1">
        <v>129.23700000000002</v>
      </c>
    </row>
    <row r="1020" spans="1:2" x14ac:dyDescent="0.2">
      <c r="A1020" s="3">
        <v>41600</v>
      </c>
      <c r="B1020" s="1">
        <v>129.17199999999997</v>
      </c>
    </row>
    <row r="1021" spans="1:2" x14ac:dyDescent="0.2">
      <c r="A1021" s="3">
        <v>41603</v>
      </c>
      <c r="B1021" s="1">
        <v>129.22</v>
      </c>
    </row>
    <row r="1022" spans="1:2" x14ac:dyDescent="0.2">
      <c r="A1022" s="3">
        <v>41604</v>
      </c>
      <c r="B1022" s="1">
        <v>129.523</v>
      </c>
    </row>
    <row r="1023" spans="1:2" x14ac:dyDescent="0.2">
      <c r="A1023" s="3">
        <v>41605</v>
      </c>
      <c r="B1023" s="1">
        <v>129.81650000000002</v>
      </c>
    </row>
    <row r="1024" spans="1:2" x14ac:dyDescent="0.2">
      <c r="A1024" s="3">
        <v>41606</v>
      </c>
      <c r="B1024" s="1" t="s">
        <v>416</v>
      </c>
    </row>
    <row r="1025" spans="1:2" x14ac:dyDescent="0.2">
      <c r="A1025" s="3">
        <v>41607</v>
      </c>
      <c r="B1025" s="1" t="s">
        <v>416</v>
      </c>
    </row>
    <row r="1026" spans="1:2" x14ac:dyDescent="0.2">
      <c r="A1026" s="3">
        <v>41610</v>
      </c>
      <c r="B1026" s="1" t="s">
        <v>416</v>
      </c>
    </row>
    <row r="1027" spans="1:2" x14ac:dyDescent="0.2">
      <c r="A1027" s="3">
        <v>41611</v>
      </c>
      <c r="B1027" s="1" t="s">
        <v>416</v>
      </c>
    </row>
    <row r="1028" spans="1:2" x14ac:dyDescent="0.2">
      <c r="A1028" s="3">
        <v>41612</v>
      </c>
      <c r="B1028" s="1" t="s">
        <v>416</v>
      </c>
    </row>
    <row r="1029" spans="1:2" x14ac:dyDescent="0.2">
      <c r="A1029" s="3">
        <v>41613</v>
      </c>
      <c r="B1029" s="1" t="s">
        <v>416</v>
      </c>
    </row>
    <row r="1030" spans="1:2" x14ac:dyDescent="0.2">
      <c r="A1030" s="3">
        <v>41614</v>
      </c>
      <c r="B1030" s="1" t="s">
        <v>416</v>
      </c>
    </row>
    <row r="1031" spans="1:2" x14ac:dyDescent="0.2">
      <c r="A1031" s="3">
        <v>41617</v>
      </c>
      <c r="B1031" s="1" t="s">
        <v>416</v>
      </c>
    </row>
    <row r="1032" spans="1:2" x14ac:dyDescent="0.2">
      <c r="A1032" s="3">
        <v>41618</v>
      </c>
      <c r="B1032" s="1" t="s">
        <v>416</v>
      </c>
    </row>
    <row r="1033" spans="1:2" x14ac:dyDescent="0.2">
      <c r="A1033" s="3">
        <v>41619</v>
      </c>
      <c r="B1033" s="1" t="s">
        <v>416</v>
      </c>
    </row>
    <row r="1034" spans="1:2" x14ac:dyDescent="0.2">
      <c r="A1034" s="3">
        <v>41620</v>
      </c>
      <c r="B1034" s="1" t="s">
        <v>416</v>
      </c>
    </row>
    <row r="1035" spans="1:2" x14ac:dyDescent="0.2">
      <c r="A1035" s="3">
        <v>41621</v>
      </c>
      <c r="B1035" s="1" t="s">
        <v>416</v>
      </c>
    </row>
    <row r="1036" spans="1:2" x14ac:dyDescent="0.2">
      <c r="A1036" s="3">
        <v>41624</v>
      </c>
      <c r="B1036" s="1" t="s">
        <v>416</v>
      </c>
    </row>
    <row r="1037" spans="1:2" x14ac:dyDescent="0.2">
      <c r="A1037" s="3">
        <v>41625</v>
      </c>
      <c r="B1037" s="1" t="s">
        <v>416</v>
      </c>
    </row>
    <row r="1038" spans="1:2" x14ac:dyDescent="0.2">
      <c r="A1038" s="3">
        <v>41626</v>
      </c>
      <c r="B1038" s="1" t="s">
        <v>416</v>
      </c>
    </row>
    <row r="1039" spans="1:2" x14ac:dyDescent="0.2">
      <c r="A1039" s="3">
        <v>41627</v>
      </c>
      <c r="B1039" s="1" t="s">
        <v>416</v>
      </c>
    </row>
    <row r="1040" spans="1:2" x14ac:dyDescent="0.2">
      <c r="A1040" s="3">
        <v>41628</v>
      </c>
      <c r="B1040" s="1" t="s">
        <v>416</v>
      </c>
    </row>
    <row r="1041" spans="1:2" x14ac:dyDescent="0.2">
      <c r="A1041" s="3">
        <v>41631</v>
      </c>
      <c r="B1041" s="1" t="s">
        <v>416</v>
      </c>
    </row>
    <row r="1042" spans="1:2" x14ac:dyDescent="0.2">
      <c r="A1042" s="3">
        <v>41632</v>
      </c>
      <c r="B1042" s="1" t="s">
        <v>416</v>
      </c>
    </row>
    <row r="1043" spans="1:2" x14ac:dyDescent="0.2">
      <c r="A1043" s="3">
        <v>41633</v>
      </c>
      <c r="B1043" s="1" t="s">
        <v>416</v>
      </c>
    </row>
    <row r="1044" spans="1:2" x14ac:dyDescent="0.2">
      <c r="A1044" s="3">
        <v>41634</v>
      </c>
      <c r="B1044" s="1" t="s">
        <v>416</v>
      </c>
    </row>
    <row r="1045" spans="1:2" x14ac:dyDescent="0.2">
      <c r="A1045" s="3">
        <v>41635</v>
      </c>
      <c r="B1045" s="1" t="s">
        <v>416</v>
      </c>
    </row>
    <row r="1046" spans="1:2" x14ac:dyDescent="0.2">
      <c r="A1046" s="3">
        <v>41638</v>
      </c>
      <c r="B1046" s="1" t="s">
        <v>416</v>
      </c>
    </row>
    <row r="1047" spans="1:2" x14ac:dyDescent="0.2">
      <c r="A1047" s="3">
        <v>41639</v>
      </c>
      <c r="B1047" s="1" t="s">
        <v>416</v>
      </c>
    </row>
    <row r="1048" spans="1:2" x14ac:dyDescent="0.2">
      <c r="A1048" s="3">
        <v>41640</v>
      </c>
      <c r="B1048" s="1" t="s">
        <v>416</v>
      </c>
    </row>
    <row r="1049" spans="1:2" x14ac:dyDescent="0.2">
      <c r="A1049" s="3">
        <v>41641</v>
      </c>
      <c r="B1049" s="1" t="s">
        <v>416</v>
      </c>
    </row>
    <row r="1050" spans="1:2" x14ac:dyDescent="0.2">
      <c r="A1050" s="3">
        <v>41642</v>
      </c>
      <c r="B1050" s="1" t="s">
        <v>416</v>
      </c>
    </row>
    <row r="1051" spans="1:2" x14ac:dyDescent="0.2">
      <c r="A1051" s="3">
        <v>41645</v>
      </c>
      <c r="B1051" s="1" t="s">
        <v>416</v>
      </c>
    </row>
    <row r="1052" spans="1:2" x14ac:dyDescent="0.2">
      <c r="A1052" s="3">
        <v>41646</v>
      </c>
      <c r="B1052" s="1" t="s">
        <v>416</v>
      </c>
    </row>
    <row r="1053" spans="1:2" x14ac:dyDescent="0.2">
      <c r="A1053" s="3">
        <v>41647</v>
      </c>
      <c r="B1053" s="1" t="s">
        <v>416</v>
      </c>
    </row>
    <row r="1054" spans="1:2" x14ac:dyDescent="0.2">
      <c r="A1054" s="3">
        <v>41648</v>
      </c>
      <c r="B1054" s="1" t="s">
        <v>416</v>
      </c>
    </row>
    <row r="1055" spans="1:2" x14ac:dyDescent="0.2">
      <c r="A1055" s="3">
        <v>41649</v>
      </c>
      <c r="B1055" s="1" t="s">
        <v>416</v>
      </c>
    </row>
    <row r="1056" spans="1:2" x14ac:dyDescent="0.2">
      <c r="A1056" s="3">
        <v>41652</v>
      </c>
      <c r="B1056" s="1" t="s">
        <v>416</v>
      </c>
    </row>
    <row r="1057" spans="1:2" x14ac:dyDescent="0.2">
      <c r="A1057" s="3">
        <v>41653</v>
      </c>
      <c r="B1057" s="1" t="s">
        <v>416</v>
      </c>
    </row>
    <row r="1058" spans="1:2" x14ac:dyDescent="0.2">
      <c r="A1058" s="3">
        <v>41654</v>
      </c>
      <c r="B1058" s="1" t="s">
        <v>416</v>
      </c>
    </row>
    <row r="1059" spans="1:2" x14ac:dyDescent="0.2">
      <c r="A1059" s="3">
        <v>41655</v>
      </c>
      <c r="B1059" s="1" t="s">
        <v>416</v>
      </c>
    </row>
    <row r="1060" spans="1:2" x14ac:dyDescent="0.2">
      <c r="A1060" s="3">
        <v>41656</v>
      </c>
      <c r="B1060" s="1" t="s">
        <v>416</v>
      </c>
    </row>
    <row r="1061" spans="1:2" x14ac:dyDescent="0.2">
      <c r="A1061" s="3">
        <v>41659</v>
      </c>
      <c r="B1061" s="1" t="s">
        <v>416</v>
      </c>
    </row>
    <row r="1062" spans="1:2" x14ac:dyDescent="0.2">
      <c r="A1062" s="3">
        <v>41660</v>
      </c>
      <c r="B1062" s="1" t="s">
        <v>416</v>
      </c>
    </row>
    <row r="1063" spans="1:2" x14ac:dyDescent="0.2">
      <c r="A1063" s="3">
        <v>41661</v>
      </c>
      <c r="B1063" s="1" t="s">
        <v>416</v>
      </c>
    </row>
    <row r="1064" spans="1:2" x14ac:dyDescent="0.2">
      <c r="A1064" s="3">
        <v>41662</v>
      </c>
      <c r="B1064" s="1" t="s">
        <v>416</v>
      </c>
    </row>
    <row r="1065" spans="1:2" x14ac:dyDescent="0.2">
      <c r="A1065" s="3">
        <v>41663</v>
      </c>
      <c r="B1065" s="1" t="s">
        <v>416</v>
      </c>
    </row>
    <row r="1066" spans="1:2" x14ac:dyDescent="0.2">
      <c r="A1066" s="3">
        <v>41666</v>
      </c>
      <c r="B1066" s="1" t="s">
        <v>416</v>
      </c>
    </row>
    <row r="1067" spans="1:2" x14ac:dyDescent="0.2">
      <c r="A1067" s="3">
        <v>41667</v>
      </c>
      <c r="B1067" s="1" t="s">
        <v>416</v>
      </c>
    </row>
    <row r="1068" spans="1:2" x14ac:dyDescent="0.2">
      <c r="A1068" s="3">
        <v>41668</v>
      </c>
      <c r="B1068" s="1" t="s">
        <v>416</v>
      </c>
    </row>
    <row r="1069" spans="1:2" x14ac:dyDescent="0.2">
      <c r="A1069" s="3">
        <v>41669</v>
      </c>
      <c r="B1069" s="1" t="s">
        <v>416</v>
      </c>
    </row>
    <row r="1070" spans="1:2" x14ac:dyDescent="0.2">
      <c r="A1070" s="3">
        <v>41670</v>
      </c>
      <c r="B1070" s="1" t="s">
        <v>416</v>
      </c>
    </row>
    <row r="1071" spans="1:2" x14ac:dyDescent="0.2">
      <c r="A1071" s="3">
        <v>41673</v>
      </c>
      <c r="B1071" s="1" t="s">
        <v>416</v>
      </c>
    </row>
    <row r="1072" spans="1:2" x14ac:dyDescent="0.2">
      <c r="A1072" s="3">
        <v>41674</v>
      </c>
      <c r="B1072" s="1" t="s">
        <v>416</v>
      </c>
    </row>
    <row r="1073" spans="1:2" x14ac:dyDescent="0.2">
      <c r="A1073" s="3">
        <v>41675</v>
      </c>
      <c r="B1073" s="1" t="s">
        <v>416</v>
      </c>
    </row>
    <row r="1074" spans="1:2" x14ac:dyDescent="0.2">
      <c r="A1074" s="3">
        <v>41676</v>
      </c>
      <c r="B1074" s="1" t="s">
        <v>416</v>
      </c>
    </row>
    <row r="1075" spans="1:2" x14ac:dyDescent="0.2">
      <c r="A1075" s="3">
        <v>41677</v>
      </c>
      <c r="B1075" s="1" t="s">
        <v>416</v>
      </c>
    </row>
    <row r="1076" spans="1:2" x14ac:dyDescent="0.2">
      <c r="A1076" s="3">
        <v>41680</v>
      </c>
      <c r="B1076" s="1" t="s">
        <v>416</v>
      </c>
    </row>
    <row r="1077" spans="1:2" x14ac:dyDescent="0.2">
      <c r="A1077" s="3">
        <v>41681</v>
      </c>
      <c r="B1077" s="1" t="s">
        <v>416</v>
      </c>
    </row>
    <row r="1078" spans="1:2" x14ac:dyDescent="0.2">
      <c r="A1078" s="3">
        <v>41682</v>
      </c>
      <c r="B1078" s="1" t="s">
        <v>416</v>
      </c>
    </row>
    <row r="1079" spans="1:2" x14ac:dyDescent="0.2">
      <c r="A1079" s="3">
        <v>41683</v>
      </c>
      <c r="B1079" s="1" t="s">
        <v>416</v>
      </c>
    </row>
    <row r="1080" spans="1:2" x14ac:dyDescent="0.2">
      <c r="A1080" s="3">
        <v>41684</v>
      </c>
      <c r="B1080" s="1" t="s">
        <v>416</v>
      </c>
    </row>
    <row r="1081" spans="1:2" x14ac:dyDescent="0.2">
      <c r="A1081" s="3">
        <v>41687</v>
      </c>
      <c r="B1081" s="1" t="s">
        <v>416</v>
      </c>
    </row>
    <row r="1082" spans="1:2" x14ac:dyDescent="0.2">
      <c r="A1082" s="3">
        <v>41688</v>
      </c>
      <c r="B1082" s="1" t="s">
        <v>416</v>
      </c>
    </row>
    <row r="1083" spans="1:2" x14ac:dyDescent="0.2">
      <c r="A1083" s="3">
        <v>41689</v>
      </c>
      <c r="B1083" s="1" t="s">
        <v>416</v>
      </c>
    </row>
    <row r="1084" spans="1:2" x14ac:dyDescent="0.2">
      <c r="A1084" s="3">
        <v>41690</v>
      </c>
      <c r="B1084" s="1" t="s">
        <v>416</v>
      </c>
    </row>
    <row r="1085" spans="1:2" x14ac:dyDescent="0.2">
      <c r="A1085" s="3">
        <v>41691</v>
      </c>
      <c r="B1085" s="1" t="s">
        <v>416</v>
      </c>
    </row>
    <row r="1086" spans="1:2" x14ac:dyDescent="0.2">
      <c r="A1086" s="3">
        <v>41694</v>
      </c>
      <c r="B1086" s="1" t="s">
        <v>416</v>
      </c>
    </row>
    <row r="1087" spans="1:2" x14ac:dyDescent="0.2">
      <c r="A1087" s="3">
        <v>41695</v>
      </c>
      <c r="B1087" s="1" t="s">
        <v>416</v>
      </c>
    </row>
    <row r="1088" spans="1:2" x14ac:dyDescent="0.2">
      <c r="A1088" s="3">
        <v>41696</v>
      </c>
      <c r="B1088" s="1" t="s">
        <v>416</v>
      </c>
    </row>
    <row r="1089" spans="1:2" x14ac:dyDescent="0.2">
      <c r="A1089" s="3">
        <v>41697</v>
      </c>
      <c r="B1089" s="1" t="s">
        <v>416</v>
      </c>
    </row>
    <row r="1090" spans="1:2" x14ac:dyDescent="0.2">
      <c r="A1090" s="3">
        <v>41698</v>
      </c>
      <c r="B1090" s="1" t="s">
        <v>416</v>
      </c>
    </row>
    <row r="1091" spans="1:2" x14ac:dyDescent="0.2">
      <c r="A1091" s="3">
        <v>41701</v>
      </c>
      <c r="B1091" s="1" t="s">
        <v>416</v>
      </c>
    </row>
    <row r="1092" spans="1:2" x14ac:dyDescent="0.2">
      <c r="A1092" s="3">
        <v>41702</v>
      </c>
      <c r="B1092" s="1" t="s">
        <v>416</v>
      </c>
    </row>
    <row r="1093" spans="1:2" x14ac:dyDescent="0.2">
      <c r="A1093" s="3">
        <v>41703</v>
      </c>
      <c r="B1093" s="1" t="s">
        <v>416</v>
      </c>
    </row>
    <row r="1094" spans="1:2" x14ac:dyDescent="0.2">
      <c r="A1094" s="3">
        <v>41704</v>
      </c>
      <c r="B1094" s="1" t="s">
        <v>416</v>
      </c>
    </row>
    <row r="1095" spans="1:2" x14ac:dyDescent="0.2">
      <c r="A1095" s="3">
        <v>41705</v>
      </c>
      <c r="B1095" s="1" t="s">
        <v>416</v>
      </c>
    </row>
    <row r="1096" spans="1:2" x14ac:dyDescent="0.2">
      <c r="A1096" s="3">
        <v>41708</v>
      </c>
      <c r="B1096" s="1" t="s">
        <v>416</v>
      </c>
    </row>
    <row r="1097" spans="1:2" x14ac:dyDescent="0.2">
      <c r="A1097" s="3">
        <v>41709</v>
      </c>
      <c r="B1097" s="1" t="s">
        <v>416</v>
      </c>
    </row>
    <row r="1098" spans="1:2" x14ac:dyDescent="0.2">
      <c r="A1098" s="3">
        <v>41710</v>
      </c>
      <c r="B1098" s="1" t="s">
        <v>416</v>
      </c>
    </row>
    <row r="1099" spans="1:2" x14ac:dyDescent="0.2">
      <c r="A1099" s="3">
        <v>41711</v>
      </c>
      <c r="B1099" s="1" t="s">
        <v>416</v>
      </c>
    </row>
    <row r="1100" spans="1:2" x14ac:dyDescent="0.2">
      <c r="A1100" s="3">
        <v>41712</v>
      </c>
      <c r="B1100" s="1" t="s">
        <v>416</v>
      </c>
    </row>
    <row r="1101" spans="1:2" x14ac:dyDescent="0.2">
      <c r="A1101" s="3">
        <v>41715</v>
      </c>
      <c r="B1101" s="1">
        <v>131.16550000000001</v>
      </c>
    </row>
    <row r="1102" spans="1:2" x14ac:dyDescent="0.2">
      <c r="A1102" s="3">
        <v>41716</v>
      </c>
      <c r="B1102" s="1">
        <v>131.42149999999998</v>
      </c>
    </row>
    <row r="1103" spans="1:2" x14ac:dyDescent="0.2">
      <c r="A1103" s="3">
        <v>41717</v>
      </c>
      <c r="B1103" s="1">
        <v>131.60250000000002</v>
      </c>
    </row>
    <row r="1104" spans="1:2" x14ac:dyDescent="0.2">
      <c r="A1104" s="3">
        <v>41718</v>
      </c>
      <c r="B1104" s="1">
        <v>131.58499999999998</v>
      </c>
    </row>
    <row r="1105" spans="1:2" x14ac:dyDescent="0.2">
      <c r="A1105" s="3">
        <v>41719</v>
      </c>
      <c r="B1105" s="1">
        <v>131.28649999999999</v>
      </c>
    </row>
    <row r="1106" spans="1:2" x14ac:dyDescent="0.2">
      <c r="A1106" s="3">
        <v>41722</v>
      </c>
      <c r="B1106" s="1">
        <v>131.19800000000001</v>
      </c>
    </row>
    <row r="1107" spans="1:2" x14ac:dyDescent="0.2">
      <c r="A1107" s="3">
        <v>41723</v>
      </c>
      <c r="B1107" s="1">
        <v>131.1925</v>
      </c>
    </row>
    <row r="1108" spans="1:2" x14ac:dyDescent="0.2">
      <c r="A1108" s="3">
        <v>41724</v>
      </c>
      <c r="B1108" s="1">
        <v>130.53400000000002</v>
      </c>
    </row>
    <row r="1109" spans="1:2" x14ac:dyDescent="0.2">
      <c r="A1109" s="3">
        <v>41725</v>
      </c>
      <c r="B1109" s="1">
        <v>129.57</v>
      </c>
    </row>
    <row r="1110" spans="1:2" x14ac:dyDescent="0.2">
      <c r="A1110" s="3">
        <v>41726</v>
      </c>
      <c r="B1110" s="1">
        <v>128.9605</v>
      </c>
    </row>
    <row r="1111" spans="1:2" x14ac:dyDescent="0.2">
      <c r="A1111" s="3">
        <v>41729</v>
      </c>
      <c r="B1111" s="1">
        <v>128.66700000000003</v>
      </c>
    </row>
    <row r="1112" spans="1:2" x14ac:dyDescent="0.2">
      <c r="A1112" s="3">
        <v>41730</v>
      </c>
      <c r="B1112" s="1">
        <v>128.48849999999999</v>
      </c>
    </row>
    <row r="1113" spans="1:2" x14ac:dyDescent="0.2">
      <c r="A1113" s="3">
        <v>41731</v>
      </c>
      <c r="B1113" s="1">
        <v>128.37899999999999</v>
      </c>
    </row>
    <row r="1114" spans="1:2" x14ac:dyDescent="0.2">
      <c r="A1114" s="3">
        <v>41732</v>
      </c>
      <c r="B1114" s="1">
        <v>128.11250000000001</v>
      </c>
    </row>
    <row r="1115" spans="1:2" x14ac:dyDescent="0.2">
      <c r="A1115" s="3">
        <v>41733</v>
      </c>
      <c r="B1115" s="1">
        <v>127.91850000000002</v>
      </c>
    </row>
    <row r="1116" spans="1:2" x14ac:dyDescent="0.2">
      <c r="A1116" s="3">
        <v>41736</v>
      </c>
      <c r="B1116" s="1">
        <v>127.54700000000003</v>
      </c>
    </row>
    <row r="1117" spans="1:2" x14ac:dyDescent="0.2">
      <c r="A1117" s="3">
        <v>41737</v>
      </c>
      <c r="B1117" s="1">
        <v>127.26000000000002</v>
      </c>
    </row>
    <row r="1118" spans="1:2" x14ac:dyDescent="0.2">
      <c r="A1118" s="3">
        <v>41738</v>
      </c>
      <c r="B1118" s="1">
        <v>127.18300000000002</v>
      </c>
    </row>
    <row r="1119" spans="1:2" x14ac:dyDescent="0.2">
      <c r="A1119" s="3">
        <v>41739</v>
      </c>
      <c r="B1119" s="1">
        <v>127.05549999999998</v>
      </c>
    </row>
    <row r="1120" spans="1:2" x14ac:dyDescent="0.2">
      <c r="A1120" s="3">
        <v>41740</v>
      </c>
      <c r="B1120" s="1">
        <v>126.872</v>
      </c>
    </row>
    <row r="1121" spans="1:2" x14ac:dyDescent="0.2">
      <c r="A1121" s="3">
        <v>41743</v>
      </c>
      <c r="B1121" s="1">
        <v>126.46650000000002</v>
      </c>
    </row>
    <row r="1122" spans="1:2" x14ac:dyDescent="0.2">
      <c r="A1122" s="3">
        <v>41744</v>
      </c>
      <c r="B1122" s="1">
        <v>126.46</v>
      </c>
    </row>
    <row r="1123" spans="1:2" x14ac:dyDescent="0.2">
      <c r="A1123" s="3">
        <v>41745</v>
      </c>
      <c r="B1123" s="1">
        <v>126.0945</v>
      </c>
    </row>
    <row r="1124" spans="1:2" x14ac:dyDescent="0.2">
      <c r="A1124" s="3">
        <v>41746</v>
      </c>
      <c r="B1124" s="1">
        <v>125.78999999999996</v>
      </c>
    </row>
    <row r="1125" spans="1:2" x14ac:dyDescent="0.2">
      <c r="A1125" s="3">
        <v>41747</v>
      </c>
      <c r="B1125" s="1" t="s">
        <v>416</v>
      </c>
    </row>
    <row r="1126" spans="1:2" x14ac:dyDescent="0.2">
      <c r="A1126" s="3">
        <v>41750</v>
      </c>
      <c r="B1126" s="1" t="s">
        <v>416</v>
      </c>
    </row>
    <row r="1127" spans="1:2" x14ac:dyDescent="0.2">
      <c r="A1127" s="3">
        <v>41751</v>
      </c>
      <c r="B1127" s="1" t="s">
        <v>416</v>
      </c>
    </row>
    <row r="1128" spans="1:2" x14ac:dyDescent="0.2">
      <c r="A1128" s="3">
        <v>41752</v>
      </c>
      <c r="B1128" s="1" t="s">
        <v>416</v>
      </c>
    </row>
    <row r="1129" spans="1:2" x14ac:dyDescent="0.2">
      <c r="A1129" s="3">
        <v>41753</v>
      </c>
      <c r="B1129" s="1" t="s">
        <v>416</v>
      </c>
    </row>
    <row r="1130" spans="1:2" x14ac:dyDescent="0.2">
      <c r="A1130" s="3">
        <v>41754</v>
      </c>
      <c r="B1130" s="1" t="s">
        <v>416</v>
      </c>
    </row>
    <row r="1131" spans="1:2" x14ac:dyDescent="0.2">
      <c r="A1131" s="3">
        <v>41757</v>
      </c>
      <c r="B1131" s="1" t="s">
        <v>416</v>
      </c>
    </row>
    <row r="1132" spans="1:2" x14ac:dyDescent="0.2">
      <c r="A1132" s="3">
        <v>41758</v>
      </c>
      <c r="B1132" s="1" t="s">
        <v>416</v>
      </c>
    </row>
    <row r="1133" spans="1:2" x14ac:dyDescent="0.2">
      <c r="A1133" s="3">
        <v>41759</v>
      </c>
      <c r="B1133" s="1" t="s">
        <v>416</v>
      </c>
    </row>
    <row r="1134" spans="1:2" x14ac:dyDescent="0.2">
      <c r="A1134" s="3">
        <v>41760</v>
      </c>
      <c r="B1134" s="1" t="s">
        <v>416</v>
      </c>
    </row>
    <row r="1135" spans="1:2" x14ac:dyDescent="0.2">
      <c r="A1135" s="3">
        <v>41761</v>
      </c>
      <c r="B1135" s="1" t="s">
        <v>416</v>
      </c>
    </row>
    <row r="1136" spans="1:2" x14ac:dyDescent="0.2">
      <c r="A1136" s="3">
        <v>41764</v>
      </c>
      <c r="B1136" s="1" t="s">
        <v>416</v>
      </c>
    </row>
    <row r="1137" spans="1:2" x14ac:dyDescent="0.2">
      <c r="A1137" s="3">
        <v>41765</v>
      </c>
      <c r="B1137" s="1" t="s">
        <v>416</v>
      </c>
    </row>
    <row r="1138" spans="1:2" x14ac:dyDescent="0.2">
      <c r="A1138" s="3">
        <v>41766</v>
      </c>
      <c r="B1138" s="1" t="s">
        <v>416</v>
      </c>
    </row>
    <row r="1139" spans="1:2" x14ac:dyDescent="0.2">
      <c r="A1139" s="3">
        <v>41767</v>
      </c>
      <c r="B1139" s="1" t="s">
        <v>416</v>
      </c>
    </row>
    <row r="1140" spans="1:2" x14ac:dyDescent="0.2">
      <c r="A1140" s="3">
        <v>41768</v>
      </c>
      <c r="B1140" s="1" t="s">
        <v>416</v>
      </c>
    </row>
    <row r="1141" spans="1:2" x14ac:dyDescent="0.2">
      <c r="A1141" s="3">
        <v>41771</v>
      </c>
      <c r="B1141" s="1" t="s">
        <v>416</v>
      </c>
    </row>
    <row r="1142" spans="1:2" x14ac:dyDescent="0.2">
      <c r="A1142" s="3">
        <v>41772</v>
      </c>
      <c r="B1142" s="1" t="s">
        <v>416</v>
      </c>
    </row>
    <row r="1143" spans="1:2" x14ac:dyDescent="0.2">
      <c r="A1143" s="3">
        <v>41773</v>
      </c>
      <c r="B1143" s="1" t="s">
        <v>416</v>
      </c>
    </row>
    <row r="1144" spans="1:2" x14ac:dyDescent="0.2">
      <c r="A1144" s="3">
        <v>41774</v>
      </c>
      <c r="B1144" s="1" t="s">
        <v>416</v>
      </c>
    </row>
    <row r="1145" spans="1:2" x14ac:dyDescent="0.2">
      <c r="A1145" s="3">
        <v>41775</v>
      </c>
      <c r="B1145" s="1">
        <v>123.99300000000001</v>
      </c>
    </row>
    <row r="1146" spans="1:2" x14ac:dyDescent="0.2">
      <c r="A1146" s="3">
        <v>41778</v>
      </c>
      <c r="B1146" s="1">
        <v>124.44649999999999</v>
      </c>
    </row>
    <row r="1147" spans="1:2" x14ac:dyDescent="0.2">
      <c r="A1147" s="3">
        <v>41779</v>
      </c>
      <c r="B1147" s="1">
        <v>124.49449999999997</v>
      </c>
    </row>
    <row r="1148" spans="1:2" x14ac:dyDescent="0.2">
      <c r="A1148" s="3">
        <v>41780</v>
      </c>
      <c r="B1148" s="1">
        <v>124.38349999999996</v>
      </c>
    </row>
    <row r="1149" spans="1:2" x14ac:dyDescent="0.2">
      <c r="A1149" s="3">
        <v>41781</v>
      </c>
      <c r="B1149" s="1">
        <v>124.32799999999997</v>
      </c>
    </row>
    <row r="1150" spans="1:2" x14ac:dyDescent="0.2">
      <c r="A1150" s="3">
        <v>41782</v>
      </c>
      <c r="B1150" s="1">
        <v>124.48699999999999</v>
      </c>
    </row>
    <row r="1151" spans="1:2" x14ac:dyDescent="0.2">
      <c r="A1151" s="3">
        <v>41785</v>
      </c>
      <c r="B1151" s="1" t="s">
        <v>416</v>
      </c>
    </row>
    <row r="1152" spans="1:2" x14ac:dyDescent="0.2">
      <c r="A1152" s="3">
        <v>41786</v>
      </c>
      <c r="B1152" s="1" t="s">
        <v>416</v>
      </c>
    </row>
    <row r="1153" spans="1:2" x14ac:dyDescent="0.2">
      <c r="A1153" s="3">
        <v>41787</v>
      </c>
      <c r="B1153" s="1" t="s">
        <v>416</v>
      </c>
    </row>
    <row r="1154" spans="1:2" x14ac:dyDescent="0.2">
      <c r="A1154" s="3">
        <v>41788</v>
      </c>
      <c r="B1154" s="1" t="s">
        <v>416</v>
      </c>
    </row>
    <row r="1155" spans="1:2" x14ac:dyDescent="0.2">
      <c r="A1155" s="3">
        <v>41789</v>
      </c>
      <c r="B1155" s="1" t="s">
        <v>416</v>
      </c>
    </row>
    <row r="1156" spans="1:2" x14ac:dyDescent="0.2">
      <c r="A1156" s="3">
        <v>41792</v>
      </c>
      <c r="B1156" s="1" t="s">
        <v>416</v>
      </c>
    </row>
    <row r="1157" spans="1:2" x14ac:dyDescent="0.2">
      <c r="A1157" s="3">
        <v>41793</v>
      </c>
      <c r="B1157" s="1" t="s">
        <v>416</v>
      </c>
    </row>
    <row r="1158" spans="1:2" x14ac:dyDescent="0.2">
      <c r="A1158" s="3">
        <v>41794</v>
      </c>
      <c r="B1158" s="1" t="s">
        <v>416</v>
      </c>
    </row>
    <row r="1159" spans="1:2" x14ac:dyDescent="0.2">
      <c r="A1159" s="3">
        <v>41795</v>
      </c>
      <c r="B1159" s="1" t="s">
        <v>416</v>
      </c>
    </row>
    <row r="1160" spans="1:2" x14ac:dyDescent="0.2">
      <c r="A1160" s="3">
        <v>41796</v>
      </c>
      <c r="B1160" s="1" t="s">
        <v>416</v>
      </c>
    </row>
    <row r="1161" spans="1:2" x14ac:dyDescent="0.2">
      <c r="A1161" s="3">
        <v>41799</v>
      </c>
      <c r="B1161" s="1" t="s">
        <v>416</v>
      </c>
    </row>
    <row r="1162" spans="1:2" x14ac:dyDescent="0.2">
      <c r="A1162" s="3">
        <v>41800</v>
      </c>
      <c r="B1162" s="1" t="s">
        <v>416</v>
      </c>
    </row>
    <row r="1163" spans="1:2" x14ac:dyDescent="0.2">
      <c r="A1163" s="3">
        <v>41801</v>
      </c>
      <c r="B1163" s="1" t="s">
        <v>416</v>
      </c>
    </row>
    <row r="1164" spans="1:2" x14ac:dyDescent="0.2">
      <c r="A1164" s="3">
        <v>41802</v>
      </c>
      <c r="B1164" s="1" t="s">
        <v>416</v>
      </c>
    </row>
    <row r="1165" spans="1:2" x14ac:dyDescent="0.2">
      <c r="A1165" s="3">
        <v>41803</v>
      </c>
      <c r="B1165" s="1" t="s">
        <v>416</v>
      </c>
    </row>
    <row r="1166" spans="1:2" x14ac:dyDescent="0.2">
      <c r="A1166" s="3">
        <v>41806</v>
      </c>
      <c r="B1166" s="1" t="s">
        <v>416</v>
      </c>
    </row>
    <row r="1167" spans="1:2" x14ac:dyDescent="0.2">
      <c r="A1167" s="3">
        <v>41807</v>
      </c>
      <c r="B1167" s="1" t="s">
        <v>416</v>
      </c>
    </row>
    <row r="1168" spans="1:2" x14ac:dyDescent="0.2">
      <c r="A1168" s="3">
        <v>41808</v>
      </c>
      <c r="B1168" s="1" t="s">
        <v>416</v>
      </c>
    </row>
    <row r="1169" spans="1:2" x14ac:dyDescent="0.2">
      <c r="A1169" s="3">
        <v>41809</v>
      </c>
      <c r="B1169" s="1" t="s">
        <v>416</v>
      </c>
    </row>
    <row r="1170" spans="1:2" x14ac:dyDescent="0.2">
      <c r="A1170" s="3">
        <v>41810</v>
      </c>
      <c r="B1170" s="1" t="s">
        <v>416</v>
      </c>
    </row>
    <row r="1171" spans="1:2" x14ac:dyDescent="0.2">
      <c r="A1171" s="3">
        <v>41813</v>
      </c>
      <c r="B1171" s="1">
        <v>127.52850000000004</v>
      </c>
    </row>
    <row r="1172" spans="1:2" x14ac:dyDescent="0.2">
      <c r="A1172" s="3">
        <v>41814</v>
      </c>
      <c r="B1172" s="1">
        <v>128.07900000000001</v>
      </c>
    </row>
    <row r="1173" spans="1:2" x14ac:dyDescent="0.2">
      <c r="A1173" s="3">
        <v>41815</v>
      </c>
      <c r="B1173" s="1">
        <v>128.46100000000001</v>
      </c>
    </row>
    <row r="1174" spans="1:2" x14ac:dyDescent="0.2">
      <c r="A1174" s="3">
        <v>41816</v>
      </c>
      <c r="B1174" s="1">
        <v>128.81100000000001</v>
      </c>
    </row>
    <row r="1175" spans="1:2" x14ac:dyDescent="0.2">
      <c r="A1175" s="3">
        <v>41817</v>
      </c>
      <c r="B1175" s="1">
        <v>129.36750000000001</v>
      </c>
    </row>
    <row r="1176" spans="1:2" x14ac:dyDescent="0.2">
      <c r="A1176" s="3">
        <v>41820</v>
      </c>
      <c r="B1176" s="1">
        <v>130.16850000000002</v>
      </c>
    </row>
    <row r="1177" spans="1:2" x14ac:dyDescent="0.2">
      <c r="A1177" s="3">
        <v>41821</v>
      </c>
      <c r="B1177" s="1">
        <v>131.04700000000003</v>
      </c>
    </row>
    <row r="1178" spans="1:2" x14ac:dyDescent="0.2">
      <c r="A1178" s="3">
        <v>41822</v>
      </c>
      <c r="B1178" s="1">
        <v>131.99150000000003</v>
      </c>
    </row>
    <row r="1179" spans="1:2" x14ac:dyDescent="0.2">
      <c r="A1179" s="3">
        <v>41823</v>
      </c>
      <c r="B1179" s="1">
        <v>132.995</v>
      </c>
    </row>
    <row r="1180" spans="1:2" x14ac:dyDescent="0.2">
      <c r="A1180" s="3">
        <v>41824</v>
      </c>
      <c r="B1180" s="1" t="s">
        <v>416</v>
      </c>
    </row>
    <row r="1181" spans="1:2" x14ac:dyDescent="0.2">
      <c r="A1181" s="3">
        <v>41827</v>
      </c>
      <c r="B1181" s="1" t="s">
        <v>416</v>
      </c>
    </row>
    <row r="1182" spans="1:2" x14ac:dyDescent="0.2">
      <c r="A1182" s="3">
        <v>41828</v>
      </c>
      <c r="B1182" s="1" t="s">
        <v>416</v>
      </c>
    </row>
    <row r="1183" spans="1:2" x14ac:dyDescent="0.2">
      <c r="A1183" s="3">
        <v>41829</v>
      </c>
      <c r="B1183" s="1" t="s">
        <v>416</v>
      </c>
    </row>
    <row r="1184" spans="1:2" x14ac:dyDescent="0.2">
      <c r="A1184" s="3">
        <v>41830</v>
      </c>
      <c r="B1184" s="1" t="s">
        <v>416</v>
      </c>
    </row>
    <row r="1185" spans="1:2" x14ac:dyDescent="0.2">
      <c r="A1185" s="3">
        <v>41831</v>
      </c>
      <c r="B1185" s="1" t="s">
        <v>416</v>
      </c>
    </row>
    <row r="1186" spans="1:2" x14ac:dyDescent="0.2">
      <c r="A1186" s="3">
        <v>41834</v>
      </c>
      <c r="B1186" s="1" t="s">
        <v>416</v>
      </c>
    </row>
    <row r="1187" spans="1:2" x14ac:dyDescent="0.2">
      <c r="A1187" s="3">
        <v>41835</v>
      </c>
      <c r="B1187" s="1" t="s">
        <v>416</v>
      </c>
    </row>
    <row r="1188" spans="1:2" x14ac:dyDescent="0.2">
      <c r="A1188" s="3">
        <v>41836</v>
      </c>
      <c r="B1188" s="1" t="s">
        <v>416</v>
      </c>
    </row>
    <row r="1189" spans="1:2" x14ac:dyDescent="0.2">
      <c r="A1189" s="3">
        <v>41837</v>
      </c>
      <c r="B1189" s="1" t="s">
        <v>416</v>
      </c>
    </row>
    <row r="1190" spans="1:2" x14ac:dyDescent="0.2">
      <c r="A1190" s="3">
        <v>41838</v>
      </c>
      <c r="B1190" s="1" t="s">
        <v>416</v>
      </c>
    </row>
    <row r="1191" spans="1:2" x14ac:dyDescent="0.2">
      <c r="A1191" s="3">
        <v>41841</v>
      </c>
      <c r="B1191" s="1" t="s">
        <v>416</v>
      </c>
    </row>
    <row r="1192" spans="1:2" x14ac:dyDescent="0.2">
      <c r="A1192" s="3">
        <v>41842</v>
      </c>
      <c r="B1192" s="1" t="s">
        <v>416</v>
      </c>
    </row>
    <row r="1193" spans="1:2" x14ac:dyDescent="0.2">
      <c r="A1193" s="3">
        <v>41843</v>
      </c>
      <c r="B1193" s="1" t="s">
        <v>416</v>
      </c>
    </row>
    <row r="1194" spans="1:2" x14ac:dyDescent="0.2">
      <c r="A1194" s="3">
        <v>41844</v>
      </c>
      <c r="B1194" s="1" t="s">
        <v>416</v>
      </c>
    </row>
    <row r="1195" spans="1:2" x14ac:dyDescent="0.2">
      <c r="A1195" s="3">
        <v>41845</v>
      </c>
      <c r="B1195" s="1" t="s">
        <v>416</v>
      </c>
    </row>
    <row r="1196" spans="1:2" x14ac:dyDescent="0.2">
      <c r="A1196" s="3">
        <v>41848</v>
      </c>
      <c r="B1196" s="1" t="s">
        <v>416</v>
      </c>
    </row>
    <row r="1197" spans="1:2" x14ac:dyDescent="0.2">
      <c r="A1197" s="3">
        <v>41849</v>
      </c>
      <c r="B1197" s="1" t="s">
        <v>416</v>
      </c>
    </row>
    <row r="1198" spans="1:2" x14ac:dyDescent="0.2">
      <c r="A1198" s="3">
        <v>41850</v>
      </c>
      <c r="B1198" s="1" t="s">
        <v>416</v>
      </c>
    </row>
    <row r="1199" spans="1:2" x14ac:dyDescent="0.2">
      <c r="A1199" s="3">
        <v>41851</v>
      </c>
      <c r="B1199" s="1" t="s">
        <v>416</v>
      </c>
    </row>
    <row r="1200" spans="1:2" x14ac:dyDescent="0.2">
      <c r="A1200" s="3">
        <v>41852</v>
      </c>
      <c r="B1200" s="1">
        <v>134.88849999999999</v>
      </c>
    </row>
    <row r="1201" spans="1:2" x14ac:dyDescent="0.2">
      <c r="A1201" s="3">
        <v>41855</v>
      </c>
      <c r="B1201" s="1">
        <v>134.34350000000001</v>
      </c>
    </row>
    <row r="1202" spans="1:2" x14ac:dyDescent="0.2">
      <c r="A1202" s="3">
        <v>41856</v>
      </c>
      <c r="B1202" s="1">
        <v>133.86449999999999</v>
      </c>
    </row>
    <row r="1203" spans="1:2" x14ac:dyDescent="0.2">
      <c r="A1203" s="3">
        <v>41857</v>
      </c>
      <c r="B1203" s="1">
        <v>133.29499999999996</v>
      </c>
    </row>
    <row r="1204" spans="1:2" x14ac:dyDescent="0.2">
      <c r="A1204" s="3">
        <v>41858</v>
      </c>
      <c r="B1204" s="1">
        <v>132.80749999999998</v>
      </c>
    </row>
    <row r="1205" spans="1:2" x14ac:dyDescent="0.2">
      <c r="A1205" s="3">
        <v>41859</v>
      </c>
      <c r="B1205" s="1">
        <v>131.88849999999996</v>
      </c>
    </row>
    <row r="1206" spans="1:2" x14ac:dyDescent="0.2">
      <c r="A1206" s="3">
        <v>41862</v>
      </c>
      <c r="B1206" s="1">
        <v>131.10349999999997</v>
      </c>
    </row>
    <row r="1207" spans="1:2" x14ac:dyDescent="0.2">
      <c r="A1207" s="3">
        <v>41863</v>
      </c>
      <c r="B1207" s="1">
        <v>130.44199999999998</v>
      </c>
    </row>
    <row r="1208" spans="1:2" x14ac:dyDescent="0.2">
      <c r="A1208" s="3">
        <v>41864</v>
      </c>
      <c r="B1208" s="1">
        <v>130.0455</v>
      </c>
    </row>
    <row r="1209" spans="1:2" x14ac:dyDescent="0.2">
      <c r="A1209" s="3">
        <v>41865</v>
      </c>
      <c r="B1209" s="1">
        <v>130.08599999999998</v>
      </c>
    </row>
    <row r="1210" spans="1:2" x14ac:dyDescent="0.2">
      <c r="A1210" s="3">
        <v>41866</v>
      </c>
      <c r="B1210" s="1">
        <v>129.798</v>
      </c>
    </row>
    <row r="1211" spans="1:2" x14ac:dyDescent="0.2">
      <c r="A1211" s="3">
        <v>41869</v>
      </c>
      <c r="B1211" s="1">
        <v>129.78349999999998</v>
      </c>
    </row>
    <row r="1212" spans="1:2" x14ac:dyDescent="0.2">
      <c r="A1212" s="3">
        <v>41870</v>
      </c>
      <c r="B1212" s="1">
        <v>129.89949999999999</v>
      </c>
    </row>
    <row r="1213" spans="1:2" x14ac:dyDescent="0.2">
      <c r="A1213" s="3">
        <v>41871</v>
      </c>
      <c r="B1213" s="1">
        <v>130.04500000000002</v>
      </c>
    </row>
    <row r="1214" spans="1:2" x14ac:dyDescent="0.2">
      <c r="A1214" s="3">
        <v>41872</v>
      </c>
      <c r="B1214" s="1">
        <v>130.14250000000001</v>
      </c>
    </row>
    <row r="1215" spans="1:2" x14ac:dyDescent="0.2">
      <c r="A1215" s="3">
        <v>41873</v>
      </c>
      <c r="B1215" s="1">
        <v>130.1345</v>
      </c>
    </row>
    <row r="1216" spans="1:2" x14ac:dyDescent="0.2">
      <c r="A1216" s="3">
        <v>41876</v>
      </c>
      <c r="B1216" s="1">
        <v>130.15450000000001</v>
      </c>
    </row>
    <row r="1217" spans="1:2" x14ac:dyDescent="0.2">
      <c r="A1217" s="3">
        <v>41877</v>
      </c>
      <c r="B1217" s="1">
        <v>130.214</v>
      </c>
    </row>
    <row r="1218" spans="1:2" x14ac:dyDescent="0.2">
      <c r="A1218" s="3">
        <v>41878</v>
      </c>
      <c r="B1218" s="1">
        <v>130.45750000000001</v>
      </c>
    </row>
    <row r="1219" spans="1:2" x14ac:dyDescent="0.2">
      <c r="A1219" s="3">
        <v>41879</v>
      </c>
      <c r="B1219" s="1">
        <v>130.9195</v>
      </c>
    </row>
    <row r="1220" spans="1:2" x14ac:dyDescent="0.2">
      <c r="A1220" s="3">
        <v>41880</v>
      </c>
      <c r="B1220" s="1">
        <v>130.8235</v>
      </c>
    </row>
    <row r="1221" spans="1:2" x14ac:dyDescent="0.2">
      <c r="A1221" s="3">
        <v>41883</v>
      </c>
      <c r="B1221" s="1" t="s">
        <v>416</v>
      </c>
    </row>
    <row r="1222" spans="1:2" x14ac:dyDescent="0.2">
      <c r="A1222" s="3">
        <v>41884</v>
      </c>
      <c r="B1222" s="1" t="s">
        <v>416</v>
      </c>
    </row>
    <row r="1223" spans="1:2" x14ac:dyDescent="0.2">
      <c r="A1223" s="3">
        <v>41885</v>
      </c>
      <c r="B1223" s="1" t="s">
        <v>416</v>
      </c>
    </row>
    <row r="1224" spans="1:2" x14ac:dyDescent="0.2">
      <c r="A1224" s="3">
        <v>41886</v>
      </c>
      <c r="B1224" s="1" t="s">
        <v>416</v>
      </c>
    </row>
    <row r="1225" spans="1:2" x14ac:dyDescent="0.2">
      <c r="A1225" s="3">
        <v>41887</v>
      </c>
      <c r="B1225" s="1" t="s">
        <v>416</v>
      </c>
    </row>
    <row r="1226" spans="1:2" x14ac:dyDescent="0.2">
      <c r="A1226" s="3">
        <v>41890</v>
      </c>
      <c r="B1226" s="1" t="s">
        <v>416</v>
      </c>
    </row>
    <row r="1227" spans="1:2" x14ac:dyDescent="0.2">
      <c r="A1227" s="3">
        <v>41891</v>
      </c>
      <c r="B1227" s="1" t="s">
        <v>416</v>
      </c>
    </row>
    <row r="1228" spans="1:2" x14ac:dyDescent="0.2">
      <c r="A1228" s="3">
        <v>41892</v>
      </c>
      <c r="B1228" s="1" t="s">
        <v>416</v>
      </c>
    </row>
    <row r="1229" spans="1:2" x14ac:dyDescent="0.2">
      <c r="A1229" s="3">
        <v>41893</v>
      </c>
      <c r="B1229" s="1" t="s">
        <v>416</v>
      </c>
    </row>
    <row r="1230" spans="1:2" x14ac:dyDescent="0.2">
      <c r="A1230" s="3">
        <v>41894</v>
      </c>
      <c r="B1230" s="1" t="s">
        <v>416</v>
      </c>
    </row>
    <row r="1231" spans="1:2" x14ac:dyDescent="0.2">
      <c r="A1231" s="3">
        <v>41897</v>
      </c>
      <c r="B1231" s="1" t="s">
        <v>416</v>
      </c>
    </row>
    <row r="1232" spans="1:2" x14ac:dyDescent="0.2">
      <c r="A1232" s="3">
        <v>41898</v>
      </c>
      <c r="B1232" s="1" t="s">
        <v>416</v>
      </c>
    </row>
    <row r="1233" spans="1:2" x14ac:dyDescent="0.2">
      <c r="A1233" s="3">
        <v>41899</v>
      </c>
      <c r="B1233" s="1" t="s">
        <v>416</v>
      </c>
    </row>
    <row r="1234" spans="1:2" x14ac:dyDescent="0.2">
      <c r="A1234" s="3">
        <v>41900</v>
      </c>
      <c r="B1234" s="1" t="s">
        <v>416</v>
      </c>
    </row>
    <row r="1235" spans="1:2" x14ac:dyDescent="0.2">
      <c r="A1235" s="3">
        <v>41901</v>
      </c>
      <c r="B1235" s="1" t="s">
        <v>416</v>
      </c>
    </row>
    <row r="1236" spans="1:2" x14ac:dyDescent="0.2">
      <c r="A1236" s="3">
        <v>41904</v>
      </c>
      <c r="B1236" s="1" t="s">
        <v>416</v>
      </c>
    </row>
    <row r="1237" spans="1:2" x14ac:dyDescent="0.2">
      <c r="A1237" s="3">
        <v>41905</v>
      </c>
      <c r="B1237" s="1" t="s">
        <v>416</v>
      </c>
    </row>
    <row r="1238" spans="1:2" x14ac:dyDescent="0.2">
      <c r="A1238" s="3">
        <v>41906</v>
      </c>
      <c r="B1238" s="1" t="s">
        <v>416</v>
      </c>
    </row>
    <row r="1239" spans="1:2" x14ac:dyDescent="0.2">
      <c r="A1239" s="3">
        <v>41907</v>
      </c>
      <c r="B1239" s="1" t="s">
        <v>416</v>
      </c>
    </row>
    <row r="1240" spans="1:2" x14ac:dyDescent="0.2">
      <c r="A1240" s="3">
        <v>41908</v>
      </c>
      <c r="B1240" s="1" t="s">
        <v>416</v>
      </c>
    </row>
    <row r="1241" spans="1:2" x14ac:dyDescent="0.2">
      <c r="A1241" s="3">
        <v>41911</v>
      </c>
      <c r="B1241" s="1">
        <v>133.25699999999998</v>
      </c>
    </row>
    <row r="1242" spans="1:2" x14ac:dyDescent="0.2">
      <c r="A1242" s="3">
        <v>41912</v>
      </c>
      <c r="B1242" s="1">
        <v>133.05749999999995</v>
      </c>
    </row>
    <row r="1243" spans="1:2" x14ac:dyDescent="0.2">
      <c r="A1243" s="3">
        <v>41913</v>
      </c>
      <c r="B1243" s="1">
        <v>132.63849999999999</v>
      </c>
    </row>
    <row r="1244" spans="1:2" x14ac:dyDescent="0.2">
      <c r="A1244" s="3">
        <v>41914</v>
      </c>
      <c r="B1244" s="1">
        <v>132.39849999999998</v>
      </c>
    </row>
    <row r="1245" spans="1:2" x14ac:dyDescent="0.2">
      <c r="A1245" s="3">
        <v>41915</v>
      </c>
      <c r="B1245" s="1">
        <v>131.65050000000002</v>
      </c>
    </row>
    <row r="1246" spans="1:2" x14ac:dyDescent="0.2">
      <c r="A1246" s="3">
        <v>41918</v>
      </c>
      <c r="B1246" s="1">
        <v>131.35300000000001</v>
      </c>
    </row>
    <row r="1247" spans="1:2" x14ac:dyDescent="0.2">
      <c r="A1247" s="3">
        <v>41919</v>
      </c>
      <c r="B1247" s="1">
        <v>130.5515</v>
      </c>
    </row>
    <row r="1248" spans="1:2" x14ac:dyDescent="0.2">
      <c r="A1248" s="3">
        <v>41920</v>
      </c>
      <c r="B1248" s="1">
        <v>130.42900000000003</v>
      </c>
    </row>
    <row r="1249" spans="1:2" x14ac:dyDescent="0.2">
      <c r="A1249" s="3">
        <v>41921</v>
      </c>
      <c r="B1249" s="1">
        <v>129.97200000000001</v>
      </c>
    </row>
    <row r="1250" spans="1:2" x14ac:dyDescent="0.2">
      <c r="A1250" s="3">
        <v>41922</v>
      </c>
      <c r="B1250" s="1">
        <v>130.14449999999999</v>
      </c>
    </row>
    <row r="1251" spans="1:2" x14ac:dyDescent="0.2">
      <c r="A1251" s="3">
        <v>41925</v>
      </c>
      <c r="B1251" s="1">
        <v>130.30800000000002</v>
      </c>
    </row>
    <row r="1252" spans="1:2" x14ac:dyDescent="0.2">
      <c r="A1252" s="3">
        <v>41926</v>
      </c>
      <c r="B1252" s="1">
        <v>130.35650000000004</v>
      </c>
    </row>
    <row r="1253" spans="1:2" x14ac:dyDescent="0.2">
      <c r="A1253" s="3">
        <v>41927</v>
      </c>
      <c r="B1253" s="1">
        <v>129.01550000000003</v>
      </c>
    </row>
    <row r="1254" spans="1:2" x14ac:dyDescent="0.2">
      <c r="A1254" s="3">
        <v>41928</v>
      </c>
      <c r="B1254" s="1">
        <v>128.309</v>
      </c>
    </row>
    <row r="1255" spans="1:2" x14ac:dyDescent="0.2">
      <c r="A1255" s="3">
        <v>41929</v>
      </c>
      <c r="B1255" s="1">
        <v>127.59049999999998</v>
      </c>
    </row>
    <row r="1256" spans="1:2" x14ac:dyDescent="0.2">
      <c r="A1256" s="3">
        <v>41932</v>
      </c>
      <c r="B1256" s="1">
        <v>126.62899999999998</v>
      </c>
    </row>
    <row r="1257" spans="1:2" x14ac:dyDescent="0.2">
      <c r="A1257" s="3">
        <v>41933</v>
      </c>
      <c r="B1257" s="1">
        <v>126.46499999999996</v>
      </c>
    </row>
    <row r="1258" spans="1:2" x14ac:dyDescent="0.2">
      <c r="A1258" s="3">
        <v>41934</v>
      </c>
      <c r="B1258" s="1">
        <v>126.47199999999998</v>
      </c>
    </row>
    <row r="1259" spans="1:2" x14ac:dyDescent="0.2">
      <c r="A1259" s="3">
        <v>41935</v>
      </c>
      <c r="B1259" s="1">
        <v>126.29849999999996</v>
      </c>
    </row>
    <row r="1260" spans="1:2" x14ac:dyDescent="0.2">
      <c r="A1260" s="3">
        <v>41936</v>
      </c>
      <c r="B1260" s="1">
        <v>126.05249999999998</v>
      </c>
    </row>
    <row r="1261" spans="1:2" x14ac:dyDescent="0.2">
      <c r="A1261" s="3">
        <v>41939</v>
      </c>
      <c r="B1261" s="1">
        <v>125.65750000000003</v>
      </c>
    </row>
    <row r="1262" spans="1:2" x14ac:dyDescent="0.2">
      <c r="A1262" s="3">
        <v>41940</v>
      </c>
      <c r="B1262" s="1">
        <v>125.649</v>
      </c>
    </row>
    <row r="1263" spans="1:2" x14ac:dyDescent="0.2">
      <c r="A1263" s="3">
        <v>41941</v>
      </c>
      <c r="B1263" s="1">
        <v>125.69949999999999</v>
      </c>
    </row>
    <row r="1264" spans="1:2" x14ac:dyDescent="0.2">
      <c r="A1264" s="3">
        <v>41942</v>
      </c>
      <c r="B1264" s="1">
        <v>125.48299999999999</v>
      </c>
    </row>
    <row r="1265" spans="1:2" x14ac:dyDescent="0.2">
      <c r="A1265" s="3">
        <v>41943</v>
      </c>
      <c r="B1265" s="1">
        <v>125.59399999999998</v>
      </c>
    </row>
    <row r="1266" spans="1:2" x14ac:dyDescent="0.2">
      <c r="A1266" s="3">
        <v>41946</v>
      </c>
      <c r="B1266" s="1">
        <v>125.47799999999998</v>
      </c>
    </row>
    <row r="1267" spans="1:2" x14ac:dyDescent="0.2">
      <c r="A1267" s="3">
        <v>41947</v>
      </c>
      <c r="B1267" s="1">
        <v>125.64500000000001</v>
      </c>
    </row>
    <row r="1268" spans="1:2" x14ac:dyDescent="0.2">
      <c r="A1268" s="3">
        <v>41948</v>
      </c>
      <c r="B1268" s="1">
        <v>125.52399999999997</v>
      </c>
    </row>
    <row r="1269" spans="1:2" x14ac:dyDescent="0.2">
      <c r="A1269" s="3">
        <v>41949</v>
      </c>
      <c r="B1269" s="1">
        <v>125.59149999999997</v>
      </c>
    </row>
    <row r="1270" spans="1:2" x14ac:dyDescent="0.2">
      <c r="A1270" s="3">
        <v>41950</v>
      </c>
      <c r="B1270" s="1">
        <v>125.40449999999998</v>
      </c>
    </row>
    <row r="1271" spans="1:2" x14ac:dyDescent="0.2">
      <c r="A1271" s="3">
        <v>41953</v>
      </c>
      <c r="B1271" s="1">
        <v>125.41199999999999</v>
      </c>
    </row>
    <row r="1272" spans="1:2" x14ac:dyDescent="0.2">
      <c r="A1272" s="3">
        <v>41954</v>
      </c>
      <c r="B1272" s="1">
        <v>125.3785</v>
      </c>
    </row>
    <row r="1273" spans="1:2" x14ac:dyDescent="0.2">
      <c r="A1273" s="3">
        <v>41955</v>
      </c>
      <c r="B1273" s="1">
        <v>126.09850000000003</v>
      </c>
    </row>
    <row r="1274" spans="1:2" x14ac:dyDescent="0.2">
      <c r="A1274" s="3">
        <v>41956</v>
      </c>
      <c r="B1274" s="1">
        <v>126.14800000000002</v>
      </c>
    </row>
    <row r="1275" spans="1:2" x14ac:dyDescent="0.2">
      <c r="A1275" s="3">
        <v>41957</v>
      </c>
      <c r="B1275" s="1">
        <v>125.99650000000001</v>
      </c>
    </row>
    <row r="1276" spans="1:2" x14ac:dyDescent="0.2">
      <c r="A1276" s="3">
        <v>41960</v>
      </c>
      <c r="B1276" s="1">
        <v>126.15</v>
      </c>
    </row>
    <row r="1277" spans="1:2" x14ac:dyDescent="0.2">
      <c r="A1277" s="3">
        <v>41961</v>
      </c>
      <c r="B1277" s="1">
        <v>126.29250000000002</v>
      </c>
    </row>
    <row r="1278" spans="1:2" x14ac:dyDescent="0.2">
      <c r="A1278" s="3">
        <v>41962</v>
      </c>
      <c r="B1278" s="1">
        <v>126.17350000000002</v>
      </c>
    </row>
    <row r="1279" spans="1:2" x14ac:dyDescent="0.2">
      <c r="A1279" s="3">
        <v>41963</v>
      </c>
      <c r="B1279" s="1">
        <v>126.55250000000001</v>
      </c>
    </row>
    <row r="1280" spans="1:2" x14ac:dyDescent="0.2">
      <c r="A1280" s="3">
        <v>41964</v>
      </c>
      <c r="B1280" s="1">
        <v>127.19699999999997</v>
      </c>
    </row>
    <row r="1281" spans="1:2" x14ac:dyDescent="0.2">
      <c r="A1281" s="3">
        <v>41967</v>
      </c>
      <c r="B1281" s="1">
        <v>128.01749999999998</v>
      </c>
    </row>
    <row r="1282" spans="1:2" x14ac:dyDescent="0.2">
      <c r="A1282" s="3">
        <v>41968</v>
      </c>
      <c r="B1282" s="1">
        <v>127.953</v>
      </c>
    </row>
    <row r="1283" spans="1:2" x14ac:dyDescent="0.2">
      <c r="A1283" s="3">
        <v>41969</v>
      </c>
      <c r="B1283" s="1">
        <v>128.73700000000002</v>
      </c>
    </row>
    <row r="1284" spans="1:2" x14ac:dyDescent="0.2">
      <c r="A1284" s="3">
        <v>41970</v>
      </c>
      <c r="B1284" s="1" t="s">
        <v>416</v>
      </c>
    </row>
    <row r="1285" spans="1:2" x14ac:dyDescent="0.2">
      <c r="A1285" s="3">
        <v>41971</v>
      </c>
      <c r="B1285" s="1" t="s">
        <v>416</v>
      </c>
    </row>
    <row r="1286" spans="1:2" x14ac:dyDescent="0.2">
      <c r="A1286" s="3">
        <v>41974</v>
      </c>
      <c r="B1286" s="1" t="s">
        <v>416</v>
      </c>
    </row>
    <row r="1287" spans="1:2" x14ac:dyDescent="0.2">
      <c r="A1287" s="3">
        <v>41975</v>
      </c>
      <c r="B1287" s="1" t="s">
        <v>416</v>
      </c>
    </row>
    <row r="1288" spans="1:2" x14ac:dyDescent="0.2">
      <c r="A1288" s="3">
        <v>41976</v>
      </c>
      <c r="B1288" s="1" t="s">
        <v>416</v>
      </c>
    </row>
    <row r="1289" spans="1:2" x14ac:dyDescent="0.2">
      <c r="A1289" s="3">
        <v>41977</v>
      </c>
      <c r="B1289" s="1" t="s">
        <v>416</v>
      </c>
    </row>
    <row r="1290" spans="1:2" x14ac:dyDescent="0.2">
      <c r="A1290" s="3">
        <v>41978</v>
      </c>
      <c r="B1290" s="1" t="s">
        <v>416</v>
      </c>
    </row>
    <row r="1291" spans="1:2" x14ac:dyDescent="0.2">
      <c r="A1291" s="3">
        <v>41981</v>
      </c>
      <c r="B1291" s="1" t="s">
        <v>416</v>
      </c>
    </row>
    <row r="1292" spans="1:2" x14ac:dyDescent="0.2">
      <c r="A1292" s="3">
        <v>41982</v>
      </c>
      <c r="B1292" s="1" t="s">
        <v>416</v>
      </c>
    </row>
    <row r="1293" spans="1:2" x14ac:dyDescent="0.2">
      <c r="A1293" s="3">
        <v>41983</v>
      </c>
      <c r="B1293" s="1" t="s">
        <v>416</v>
      </c>
    </row>
    <row r="1294" spans="1:2" x14ac:dyDescent="0.2">
      <c r="A1294" s="3">
        <v>41984</v>
      </c>
      <c r="B1294" s="1" t="s">
        <v>416</v>
      </c>
    </row>
    <row r="1295" spans="1:2" x14ac:dyDescent="0.2">
      <c r="A1295" s="3">
        <v>41985</v>
      </c>
      <c r="B1295" s="1" t="s">
        <v>416</v>
      </c>
    </row>
    <row r="1296" spans="1:2" x14ac:dyDescent="0.2">
      <c r="A1296" s="3">
        <v>41988</v>
      </c>
      <c r="B1296" s="1" t="s">
        <v>416</v>
      </c>
    </row>
    <row r="1297" spans="1:2" x14ac:dyDescent="0.2">
      <c r="A1297" s="3">
        <v>41989</v>
      </c>
      <c r="B1297" s="1" t="s">
        <v>416</v>
      </c>
    </row>
    <row r="1298" spans="1:2" x14ac:dyDescent="0.2">
      <c r="A1298" s="3">
        <v>41990</v>
      </c>
      <c r="B1298" s="1" t="s">
        <v>416</v>
      </c>
    </row>
    <row r="1299" spans="1:2" x14ac:dyDescent="0.2">
      <c r="A1299" s="3">
        <v>41991</v>
      </c>
      <c r="B1299" s="1" t="s">
        <v>416</v>
      </c>
    </row>
    <row r="1300" spans="1:2" x14ac:dyDescent="0.2">
      <c r="A1300" s="3">
        <v>41992</v>
      </c>
      <c r="B1300" s="1" t="s">
        <v>416</v>
      </c>
    </row>
    <row r="1301" spans="1:2" x14ac:dyDescent="0.2">
      <c r="A1301" s="3">
        <v>41995</v>
      </c>
      <c r="B1301" s="1" t="s">
        <v>416</v>
      </c>
    </row>
    <row r="1302" spans="1:2" x14ac:dyDescent="0.2">
      <c r="A1302" s="3">
        <v>41996</v>
      </c>
      <c r="B1302" s="1" t="s">
        <v>416</v>
      </c>
    </row>
    <row r="1303" spans="1:2" x14ac:dyDescent="0.2">
      <c r="A1303" s="3">
        <v>41997</v>
      </c>
      <c r="B1303" s="1" t="s">
        <v>416</v>
      </c>
    </row>
    <row r="1304" spans="1:2" x14ac:dyDescent="0.2">
      <c r="A1304" s="3">
        <v>41998</v>
      </c>
      <c r="B1304" s="1" t="s">
        <v>416</v>
      </c>
    </row>
    <row r="1305" spans="1:2" x14ac:dyDescent="0.2">
      <c r="A1305" s="3">
        <v>41999</v>
      </c>
      <c r="B1305" s="1" t="s">
        <v>416</v>
      </c>
    </row>
    <row r="1306" spans="1:2" x14ac:dyDescent="0.2">
      <c r="A1306" s="3">
        <v>42002</v>
      </c>
      <c r="B1306" s="1" t="s">
        <v>416</v>
      </c>
    </row>
    <row r="1307" spans="1:2" x14ac:dyDescent="0.2">
      <c r="A1307" s="3">
        <v>42003</v>
      </c>
      <c r="B1307" s="1" t="s">
        <v>416</v>
      </c>
    </row>
    <row r="1308" spans="1:2" x14ac:dyDescent="0.2">
      <c r="A1308" s="3">
        <v>42004</v>
      </c>
      <c r="B1308" s="1" t="s">
        <v>416</v>
      </c>
    </row>
    <row r="1309" spans="1:2" x14ac:dyDescent="0.2">
      <c r="A1309" s="3">
        <v>42005</v>
      </c>
      <c r="B1309" s="1" t="s">
        <v>416</v>
      </c>
    </row>
    <row r="1310" spans="1:2" x14ac:dyDescent="0.2">
      <c r="A1310" s="3">
        <v>42006</v>
      </c>
      <c r="B1310" s="1" t="s">
        <v>416</v>
      </c>
    </row>
    <row r="1311" spans="1:2" x14ac:dyDescent="0.2">
      <c r="A1311" s="3">
        <v>42009</v>
      </c>
      <c r="B1311" s="1" t="s">
        <v>416</v>
      </c>
    </row>
    <row r="1312" spans="1:2" x14ac:dyDescent="0.2">
      <c r="A1312" s="3">
        <v>42010</v>
      </c>
      <c r="B1312" s="1" t="s">
        <v>416</v>
      </c>
    </row>
    <row r="1313" spans="1:2" x14ac:dyDescent="0.2">
      <c r="A1313" s="3">
        <v>42011</v>
      </c>
      <c r="B1313" s="1" t="s">
        <v>416</v>
      </c>
    </row>
    <row r="1314" spans="1:2" x14ac:dyDescent="0.2">
      <c r="A1314" s="3">
        <v>42012</v>
      </c>
      <c r="B1314" s="1" t="s">
        <v>416</v>
      </c>
    </row>
    <row r="1315" spans="1:2" x14ac:dyDescent="0.2">
      <c r="A1315" s="3">
        <v>42013</v>
      </c>
      <c r="B1315" s="1" t="s">
        <v>416</v>
      </c>
    </row>
    <row r="1316" spans="1:2" x14ac:dyDescent="0.2">
      <c r="A1316" s="3">
        <v>42016</v>
      </c>
      <c r="B1316" s="1" t="s">
        <v>416</v>
      </c>
    </row>
    <row r="1317" spans="1:2" x14ac:dyDescent="0.2">
      <c r="A1317" s="3">
        <v>42017</v>
      </c>
      <c r="B1317" s="1" t="s">
        <v>416</v>
      </c>
    </row>
    <row r="1318" spans="1:2" x14ac:dyDescent="0.2">
      <c r="A1318" s="3">
        <v>42018</v>
      </c>
      <c r="B1318" s="1" t="s">
        <v>416</v>
      </c>
    </row>
    <row r="1319" spans="1:2" x14ac:dyDescent="0.2">
      <c r="A1319" s="3">
        <v>42019</v>
      </c>
      <c r="B1319" s="1" t="s">
        <v>416</v>
      </c>
    </row>
    <row r="1320" spans="1:2" x14ac:dyDescent="0.2">
      <c r="A1320" s="3">
        <v>42020</v>
      </c>
      <c r="B1320" s="1" t="s">
        <v>416</v>
      </c>
    </row>
    <row r="1321" spans="1:2" x14ac:dyDescent="0.2">
      <c r="A1321" s="3">
        <v>42023</v>
      </c>
      <c r="B1321" s="1" t="s">
        <v>416</v>
      </c>
    </row>
    <row r="1322" spans="1:2" x14ac:dyDescent="0.2">
      <c r="A1322" s="3">
        <v>42024</v>
      </c>
      <c r="B1322" s="1" t="s">
        <v>416</v>
      </c>
    </row>
    <row r="1323" spans="1:2" x14ac:dyDescent="0.2">
      <c r="A1323" s="3">
        <v>42025</v>
      </c>
      <c r="B1323" s="1" t="s">
        <v>416</v>
      </c>
    </row>
    <row r="1324" spans="1:2" x14ac:dyDescent="0.2">
      <c r="A1324" s="3">
        <v>42026</v>
      </c>
      <c r="B1324" s="1" t="s">
        <v>416</v>
      </c>
    </row>
    <row r="1325" spans="1:2" x14ac:dyDescent="0.2">
      <c r="A1325" s="3">
        <v>42027</v>
      </c>
      <c r="B1325" s="1" t="s">
        <v>416</v>
      </c>
    </row>
    <row r="1326" spans="1:2" x14ac:dyDescent="0.2">
      <c r="A1326" s="3">
        <v>42030</v>
      </c>
      <c r="B1326" s="1" t="s">
        <v>416</v>
      </c>
    </row>
    <row r="1327" spans="1:2" x14ac:dyDescent="0.2">
      <c r="A1327" s="3">
        <v>42031</v>
      </c>
      <c r="B1327" s="1" t="s">
        <v>416</v>
      </c>
    </row>
    <row r="1328" spans="1:2" x14ac:dyDescent="0.2">
      <c r="A1328" s="3">
        <v>42032</v>
      </c>
      <c r="B1328" s="1" t="s">
        <v>416</v>
      </c>
    </row>
    <row r="1329" spans="1:2" x14ac:dyDescent="0.2">
      <c r="A1329" s="3">
        <v>42033</v>
      </c>
      <c r="B1329" s="1" t="s">
        <v>416</v>
      </c>
    </row>
    <row r="1330" spans="1:2" x14ac:dyDescent="0.2">
      <c r="A1330" s="3">
        <v>42034</v>
      </c>
      <c r="B1330" s="1" t="s">
        <v>416</v>
      </c>
    </row>
    <row r="1331" spans="1:2" x14ac:dyDescent="0.2">
      <c r="A1331" s="3">
        <v>42037</v>
      </c>
      <c r="B1331" s="1" t="s">
        <v>416</v>
      </c>
    </row>
    <row r="1332" spans="1:2" x14ac:dyDescent="0.2">
      <c r="A1332" s="3">
        <v>42038</v>
      </c>
      <c r="B1332" s="1" t="s">
        <v>416</v>
      </c>
    </row>
    <row r="1333" spans="1:2" x14ac:dyDescent="0.2">
      <c r="A1333" s="3">
        <v>42039</v>
      </c>
      <c r="B1333" s="1" t="s">
        <v>416</v>
      </c>
    </row>
    <row r="1334" spans="1:2" x14ac:dyDescent="0.2">
      <c r="A1334" s="3">
        <v>42040</v>
      </c>
      <c r="B1334" s="1" t="s">
        <v>416</v>
      </c>
    </row>
    <row r="1335" spans="1:2" x14ac:dyDescent="0.2">
      <c r="A1335" s="3">
        <v>42041</v>
      </c>
      <c r="B1335" s="1" t="s">
        <v>416</v>
      </c>
    </row>
    <row r="1336" spans="1:2" x14ac:dyDescent="0.2">
      <c r="A1336" s="3">
        <v>42044</v>
      </c>
      <c r="B1336" s="1" t="s">
        <v>416</v>
      </c>
    </row>
    <row r="1337" spans="1:2" x14ac:dyDescent="0.2">
      <c r="A1337" s="3">
        <v>42045</v>
      </c>
      <c r="B1337" s="1" t="s">
        <v>416</v>
      </c>
    </row>
    <row r="1338" spans="1:2" x14ac:dyDescent="0.2">
      <c r="A1338" s="3">
        <v>42046</v>
      </c>
      <c r="B1338" s="1" t="s">
        <v>416</v>
      </c>
    </row>
    <row r="1339" spans="1:2" x14ac:dyDescent="0.2">
      <c r="A1339" s="3">
        <v>42047</v>
      </c>
      <c r="B1339" s="1" t="s">
        <v>416</v>
      </c>
    </row>
    <row r="1340" spans="1:2" x14ac:dyDescent="0.2">
      <c r="A1340" s="3">
        <v>42048</v>
      </c>
      <c r="B1340" s="1" t="s">
        <v>416</v>
      </c>
    </row>
    <row r="1341" spans="1:2" x14ac:dyDescent="0.2">
      <c r="A1341" s="3">
        <v>42051</v>
      </c>
      <c r="B1341" s="1" t="s">
        <v>416</v>
      </c>
    </row>
    <row r="1342" spans="1:2" x14ac:dyDescent="0.2">
      <c r="A1342" s="3">
        <v>42052</v>
      </c>
      <c r="B1342" s="1" t="s">
        <v>416</v>
      </c>
    </row>
    <row r="1343" spans="1:2" x14ac:dyDescent="0.2">
      <c r="A1343" s="3">
        <v>42053</v>
      </c>
      <c r="B1343" s="1" t="s">
        <v>416</v>
      </c>
    </row>
    <row r="1344" spans="1:2" x14ac:dyDescent="0.2">
      <c r="A1344" s="3">
        <v>42054</v>
      </c>
      <c r="B1344" s="1" t="s">
        <v>416</v>
      </c>
    </row>
    <row r="1345" spans="1:2" x14ac:dyDescent="0.2">
      <c r="A1345" s="3">
        <v>42055</v>
      </c>
      <c r="B1345" s="1" t="s">
        <v>416</v>
      </c>
    </row>
    <row r="1346" spans="1:2" x14ac:dyDescent="0.2">
      <c r="A1346" s="3">
        <v>42058</v>
      </c>
      <c r="B1346" s="1" t="s">
        <v>416</v>
      </c>
    </row>
    <row r="1347" spans="1:2" x14ac:dyDescent="0.2">
      <c r="A1347" s="3">
        <v>42059</v>
      </c>
      <c r="B1347" s="1" t="s">
        <v>416</v>
      </c>
    </row>
    <row r="1348" spans="1:2" x14ac:dyDescent="0.2">
      <c r="A1348" s="3">
        <v>42060</v>
      </c>
      <c r="B1348" s="1" t="s">
        <v>416</v>
      </c>
    </row>
    <row r="1349" spans="1:2" x14ac:dyDescent="0.2">
      <c r="A1349" s="3">
        <v>42061</v>
      </c>
      <c r="B1349" s="1" t="s">
        <v>416</v>
      </c>
    </row>
    <row r="1350" spans="1:2" x14ac:dyDescent="0.2">
      <c r="A1350" s="3">
        <v>42062</v>
      </c>
      <c r="B1350" s="1" t="s">
        <v>416</v>
      </c>
    </row>
    <row r="1351" spans="1:2" x14ac:dyDescent="0.2">
      <c r="A1351" s="3">
        <v>42065</v>
      </c>
      <c r="B1351" s="1" t="s">
        <v>416</v>
      </c>
    </row>
    <row r="1352" spans="1:2" x14ac:dyDescent="0.2">
      <c r="A1352" s="3">
        <v>42066</v>
      </c>
      <c r="B1352" s="1" t="s">
        <v>416</v>
      </c>
    </row>
    <row r="1353" spans="1:2" x14ac:dyDescent="0.2">
      <c r="A1353" s="3">
        <v>42067</v>
      </c>
      <c r="B1353" s="1" t="s">
        <v>416</v>
      </c>
    </row>
    <row r="1354" spans="1:2" x14ac:dyDescent="0.2">
      <c r="A1354" s="3">
        <v>42068</v>
      </c>
      <c r="B1354" s="1" t="s">
        <v>416</v>
      </c>
    </row>
    <row r="1355" spans="1:2" x14ac:dyDescent="0.2">
      <c r="A1355" s="3">
        <v>42069</v>
      </c>
      <c r="B1355" s="1" t="s">
        <v>416</v>
      </c>
    </row>
    <row r="1356" spans="1:2" x14ac:dyDescent="0.2">
      <c r="A1356" s="3">
        <v>42072</v>
      </c>
      <c r="B1356" s="1" t="s">
        <v>416</v>
      </c>
    </row>
    <row r="1357" spans="1:2" x14ac:dyDescent="0.2">
      <c r="A1357" s="3">
        <v>42073</v>
      </c>
      <c r="B1357" s="1" t="s">
        <v>416</v>
      </c>
    </row>
    <row r="1358" spans="1:2" x14ac:dyDescent="0.2">
      <c r="A1358" s="3">
        <v>42074</v>
      </c>
      <c r="B1358" s="1" t="s">
        <v>416</v>
      </c>
    </row>
    <row r="1359" spans="1:2" x14ac:dyDescent="0.2">
      <c r="A1359" s="3">
        <v>42075</v>
      </c>
      <c r="B1359" s="1" t="s">
        <v>416</v>
      </c>
    </row>
    <row r="1360" spans="1:2" x14ac:dyDescent="0.2">
      <c r="A1360" s="3">
        <v>42076</v>
      </c>
      <c r="B1360" s="1" t="s">
        <v>416</v>
      </c>
    </row>
    <row r="1361" spans="1:2" x14ac:dyDescent="0.2">
      <c r="A1361" s="3">
        <v>42079</v>
      </c>
      <c r="B1361" s="1">
        <v>126.825</v>
      </c>
    </row>
    <row r="1362" spans="1:2" x14ac:dyDescent="0.2">
      <c r="A1362" s="3">
        <v>42080</v>
      </c>
      <c r="B1362" s="1">
        <v>126.72600000000003</v>
      </c>
    </row>
    <row r="1363" spans="1:2" x14ac:dyDescent="0.2">
      <c r="A1363" s="3">
        <v>42081</v>
      </c>
      <c r="B1363" s="1">
        <v>126.78050000000003</v>
      </c>
    </row>
    <row r="1364" spans="1:2" x14ac:dyDescent="0.2">
      <c r="A1364" s="3">
        <v>42082</v>
      </c>
      <c r="B1364" s="1">
        <v>126.61300000000001</v>
      </c>
    </row>
    <row r="1365" spans="1:2" x14ac:dyDescent="0.2">
      <c r="A1365" s="3">
        <v>42083</v>
      </c>
      <c r="B1365" s="1">
        <v>126.90549999999999</v>
      </c>
    </row>
    <row r="1366" spans="1:2" x14ac:dyDescent="0.2">
      <c r="A1366" s="3">
        <v>42086</v>
      </c>
      <c r="B1366" s="1">
        <v>126.52849999999998</v>
      </c>
    </row>
    <row r="1367" spans="1:2" x14ac:dyDescent="0.2">
      <c r="A1367" s="3">
        <v>42087</v>
      </c>
      <c r="B1367" s="1">
        <v>126.0565</v>
      </c>
    </row>
    <row r="1368" spans="1:2" x14ac:dyDescent="0.2">
      <c r="A1368" s="3">
        <v>42088</v>
      </c>
      <c r="B1368" s="1">
        <v>125.38800000000001</v>
      </c>
    </row>
    <row r="1369" spans="1:2" x14ac:dyDescent="0.2">
      <c r="A1369" s="3">
        <v>42089</v>
      </c>
      <c r="B1369" s="1">
        <v>125.221</v>
      </c>
    </row>
    <row r="1370" spans="1:2" x14ac:dyDescent="0.2">
      <c r="A1370" s="3">
        <v>42090</v>
      </c>
      <c r="B1370" s="1">
        <v>124.99100000000001</v>
      </c>
    </row>
    <row r="1371" spans="1:2" x14ac:dyDescent="0.2">
      <c r="A1371" s="3">
        <v>42093</v>
      </c>
      <c r="B1371" s="1">
        <v>124.825</v>
      </c>
    </row>
    <row r="1372" spans="1:2" x14ac:dyDescent="0.2">
      <c r="A1372" s="3">
        <v>42094</v>
      </c>
      <c r="B1372" s="1">
        <v>124.68800000000002</v>
      </c>
    </row>
    <row r="1373" spans="1:2" x14ac:dyDescent="0.2">
      <c r="A1373" s="3">
        <v>42095</v>
      </c>
      <c r="B1373" s="1">
        <v>124.33150000000001</v>
      </c>
    </row>
    <row r="1374" spans="1:2" x14ac:dyDescent="0.2">
      <c r="A1374" s="3">
        <v>42096</v>
      </c>
      <c r="B1374" s="1">
        <v>123.9645</v>
      </c>
    </row>
    <row r="1375" spans="1:2" x14ac:dyDescent="0.2">
      <c r="A1375" s="3">
        <v>42097</v>
      </c>
      <c r="B1375" s="1" t="s">
        <v>416</v>
      </c>
    </row>
    <row r="1376" spans="1:2" x14ac:dyDescent="0.2">
      <c r="A1376" s="3">
        <v>42100</v>
      </c>
      <c r="B1376" s="1" t="s">
        <v>416</v>
      </c>
    </row>
    <row r="1377" spans="1:2" x14ac:dyDescent="0.2">
      <c r="A1377" s="3">
        <v>42101</v>
      </c>
      <c r="B1377" s="1" t="s">
        <v>416</v>
      </c>
    </row>
    <row r="1378" spans="1:2" x14ac:dyDescent="0.2">
      <c r="A1378" s="3">
        <v>42102</v>
      </c>
      <c r="B1378" s="1" t="s">
        <v>416</v>
      </c>
    </row>
    <row r="1379" spans="1:2" x14ac:dyDescent="0.2">
      <c r="A1379" s="3">
        <v>42103</v>
      </c>
      <c r="B1379" s="1" t="s">
        <v>416</v>
      </c>
    </row>
    <row r="1380" spans="1:2" x14ac:dyDescent="0.2">
      <c r="A1380" s="3">
        <v>42104</v>
      </c>
      <c r="B1380" s="1" t="s">
        <v>416</v>
      </c>
    </row>
    <row r="1381" spans="1:2" x14ac:dyDescent="0.2">
      <c r="A1381" s="3">
        <v>42107</v>
      </c>
      <c r="B1381" s="1" t="s">
        <v>416</v>
      </c>
    </row>
    <row r="1382" spans="1:2" x14ac:dyDescent="0.2">
      <c r="A1382" s="3">
        <v>42108</v>
      </c>
      <c r="B1382" s="1" t="s">
        <v>416</v>
      </c>
    </row>
    <row r="1383" spans="1:2" x14ac:dyDescent="0.2">
      <c r="A1383" s="3">
        <v>42109</v>
      </c>
      <c r="B1383" s="1" t="s">
        <v>416</v>
      </c>
    </row>
    <row r="1384" spans="1:2" x14ac:dyDescent="0.2">
      <c r="A1384" s="3">
        <v>42110</v>
      </c>
      <c r="B1384" s="1" t="s">
        <v>416</v>
      </c>
    </row>
    <row r="1385" spans="1:2" x14ac:dyDescent="0.2">
      <c r="A1385" s="3">
        <v>42111</v>
      </c>
      <c r="B1385" s="1" t="s">
        <v>416</v>
      </c>
    </row>
    <row r="1386" spans="1:2" x14ac:dyDescent="0.2">
      <c r="A1386" s="3">
        <v>42114</v>
      </c>
      <c r="B1386" s="1" t="s">
        <v>416</v>
      </c>
    </row>
    <row r="1387" spans="1:2" x14ac:dyDescent="0.2">
      <c r="A1387" s="3">
        <v>42115</v>
      </c>
      <c r="B1387" s="1" t="s">
        <v>416</v>
      </c>
    </row>
    <row r="1388" spans="1:2" x14ac:dyDescent="0.2">
      <c r="A1388" s="3">
        <v>42116</v>
      </c>
      <c r="B1388" s="1" t="s">
        <v>416</v>
      </c>
    </row>
    <row r="1389" spans="1:2" x14ac:dyDescent="0.2">
      <c r="A1389" s="3">
        <v>42117</v>
      </c>
      <c r="B1389" s="1" t="s">
        <v>416</v>
      </c>
    </row>
    <row r="1390" spans="1:2" x14ac:dyDescent="0.2">
      <c r="A1390" s="3">
        <v>42118</v>
      </c>
      <c r="B1390" s="1" t="s">
        <v>416</v>
      </c>
    </row>
    <row r="1391" spans="1:2" x14ac:dyDescent="0.2">
      <c r="A1391" s="3">
        <v>42121</v>
      </c>
      <c r="B1391" s="1" t="s">
        <v>416</v>
      </c>
    </row>
    <row r="1392" spans="1:2" x14ac:dyDescent="0.2">
      <c r="A1392" s="3">
        <v>42122</v>
      </c>
      <c r="B1392" s="1" t="s">
        <v>416</v>
      </c>
    </row>
    <row r="1393" spans="1:2" x14ac:dyDescent="0.2">
      <c r="A1393" s="3">
        <v>42123</v>
      </c>
      <c r="B1393" s="1" t="s">
        <v>416</v>
      </c>
    </row>
    <row r="1394" spans="1:2" x14ac:dyDescent="0.2">
      <c r="A1394" s="3">
        <v>42124</v>
      </c>
      <c r="B1394" s="1" t="s">
        <v>416</v>
      </c>
    </row>
    <row r="1395" spans="1:2" x14ac:dyDescent="0.2">
      <c r="A1395" s="3">
        <v>42125</v>
      </c>
      <c r="B1395" s="1">
        <v>122.345</v>
      </c>
    </row>
    <row r="1396" spans="1:2" x14ac:dyDescent="0.2">
      <c r="A1396" s="3">
        <v>42128</v>
      </c>
      <c r="B1396" s="1">
        <v>122.42649999999999</v>
      </c>
    </row>
    <row r="1397" spans="1:2" x14ac:dyDescent="0.2">
      <c r="A1397" s="3">
        <v>42129</v>
      </c>
      <c r="B1397" s="1">
        <v>122.47049999999997</v>
      </c>
    </row>
    <row r="1398" spans="1:2" x14ac:dyDescent="0.2">
      <c r="A1398" s="3">
        <v>42130</v>
      </c>
      <c r="B1398" s="1">
        <v>122.24549999999996</v>
      </c>
    </row>
    <row r="1399" spans="1:2" x14ac:dyDescent="0.2">
      <c r="A1399" s="3">
        <v>42131</v>
      </c>
      <c r="B1399" s="1">
        <v>121.98849999999996</v>
      </c>
    </row>
    <row r="1400" spans="1:2" x14ac:dyDescent="0.2">
      <c r="A1400" s="3">
        <v>42132</v>
      </c>
      <c r="B1400" s="1">
        <v>121.77399999999997</v>
      </c>
    </row>
    <row r="1401" spans="1:2" x14ac:dyDescent="0.2">
      <c r="A1401" s="3">
        <v>42135</v>
      </c>
      <c r="B1401" s="1">
        <v>121.69899999999998</v>
      </c>
    </row>
    <row r="1402" spans="1:2" x14ac:dyDescent="0.2">
      <c r="A1402" s="3">
        <v>42136</v>
      </c>
      <c r="B1402" s="1">
        <v>121.71299999999999</v>
      </c>
    </row>
    <row r="1403" spans="1:2" x14ac:dyDescent="0.2">
      <c r="A1403" s="3">
        <v>42137</v>
      </c>
      <c r="B1403" s="1">
        <v>122.02950000000001</v>
      </c>
    </row>
    <row r="1404" spans="1:2" x14ac:dyDescent="0.2">
      <c r="A1404" s="3">
        <v>42138</v>
      </c>
      <c r="B1404" s="1">
        <v>122.39250000000001</v>
      </c>
    </row>
    <row r="1405" spans="1:2" x14ac:dyDescent="0.2">
      <c r="A1405" s="3">
        <v>42139</v>
      </c>
      <c r="B1405" s="1">
        <v>122.65850000000003</v>
      </c>
    </row>
    <row r="1406" spans="1:2" x14ac:dyDescent="0.2">
      <c r="A1406" s="3">
        <v>42142</v>
      </c>
      <c r="B1406" s="1">
        <v>122.79600000000001</v>
      </c>
    </row>
    <row r="1407" spans="1:2" x14ac:dyDescent="0.2">
      <c r="A1407" s="3">
        <v>42143</v>
      </c>
      <c r="B1407" s="1">
        <v>122.97150000000002</v>
      </c>
    </row>
    <row r="1408" spans="1:2" x14ac:dyDescent="0.2">
      <c r="A1408" s="3">
        <v>42144</v>
      </c>
      <c r="B1408" s="1">
        <v>123.01850000000002</v>
      </c>
    </row>
    <row r="1409" spans="1:2" x14ac:dyDescent="0.2">
      <c r="A1409" s="3">
        <v>42145</v>
      </c>
      <c r="B1409" s="1">
        <v>122.91100000000003</v>
      </c>
    </row>
    <row r="1410" spans="1:2" x14ac:dyDescent="0.2">
      <c r="A1410" s="3">
        <v>42146</v>
      </c>
      <c r="B1410" s="1">
        <v>123.15650000000002</v>
      </c>
    </row>
    <row r="1411" spans="1:2" x14ac:dyDescent="0.2">
      <c r="A1411" s="3">
        <v>42149</v>
      </c>
      <c r="B1411" s="1" t="s">
        <v>416</v>
      </c>
    </row>
    <row r="1412" spans="1:2" x14ac:dyDescent="0.2">
      <c r="A1412" s="3">
        <v>42150</v>
      </c>
      <c r="B1412" s="1" t="s">
        <v>416</v>
      </c>
    </row>
    <row r="1413" spans="1:2" x14ac:dyDescent="0.2">
      <c r="A1413" s="3">
        <v>42151</v>
      </c>
      <c r="B1413" s="1" t="s">
        <v>416</v>
      </c>
    </row>
    <row r="1414" spans="1:2" x14ac:dyDescent="0.2">
      <c r="A1414" s="3">
        <v>42152</v>
      </c>
      <c r="B1414" s="1" t="s">
        <v>416</v>
      </c>
    </row>
    <row r="1415" spans="1:2" x14ac:dyDescent="0.2">
      <c r="A1415" s="3">
        <v>42153</v>
      </c>
      <c r="B1415" s="1" t="s">
        <v>416</v>
      </c>
    </row>
    <row r="1416" spans="1:2" x14ac:dyDescent="0.2">
      <c r="A1416" s="3">
        <v>42156</v>
      </c>
      <c r="B1416" s="1" t="s">
        <v>416</v>
      </c>
    </row>
    <row r="1417" spans="1:2" x14ac:dyDescent="0.2">
      <c r="A1417" s="3">
        <v>42157</v>
      </c>
      <c r="B1417" s="1" t="s">
        <v>416</v>
      </c>
    </row>
    <row r="1418" spans="1:2" x14ac:dyDescent="0.2">
      <c r="A1418" s="3">
        <v>42158</v>
      </c>
      <c r="B1418" s="1" t="s">
        <v>416</v>
      </c>
    </row>
    <row r="1419" spans="1:2" x14ac:dyDescent="0.2">
      <c r="A1419" s="3">
        <v>42159</v>
      </c>
      <c r="B1419" s="1" t="s">
        <v>416</v>
      </c>
    </row>
    <row r="1420" spans="1:2" x14ac:dyDescent="0.2">
      <c r="A1420" s="3">
        <v>42160</v>
      </c>
      <c r="B1420" s="1" t="s">
        <v>416</v>
      </c>
    </row>
    <row r="1421" spans="1:2" x14ac:dyDescent="0.2">
      <c r="A1421" s="3">
        <v>42163</v>
      </c>
      <c r="B1421" s="1" t="s">
        <v>416</v>
      </c>
    </row>
    <row r="1422" spans="1:2" x14ac:dyDescent="0.2">
      <c r="A1422" s="3">
        <v>42164</v>
      </c>
      <c r="B1422" s="1" t="s">
        <v>416</v>
      </c>
    </row>
    <row r="1423" spans="1:2" x14ac:dyDescent="0.2">
      <c r="A1423" s="3">
        <v>42165</v>
      </c>
      <c r="B1423" s="1" t="s">
        <v>416</v>
      </c>
    </row>
    <row r="1424" spans="1:2" x14ac:dyDescent="0.2">
      <c r="A1424" s="3">
        <v>42166</v>
      </c>
      <c r="B1424" s="1" t="s">
        <v>416</v>
      </c>
    </row>
    <row r="1425" spans="1:2" x14ac:dyDescent="0.2">
      <c r="A1425" s="3">
        <v>42167</v>
      </c>
      <c r="B1425" s="1" t="s">
        <v>416</v>
      </c>
    </row>
    <row r="1426" spans="1:2" x14ac:dyDescent="0.2">
      <c r="A1426" s="3">
        <v>42170</v>
      </c>
      <c r="B1426" s="1" t="s">
        <v>416</v>
      </c>
    </row>
    <row r="1427" spans="1:2" x14ac:dyDescent="0.2">
      <c r="A1427" s="3">
        <v>42171</v>
      </c>
      <c r="B1427" s="1" t="s">
        <v>416</v>
      </c>
    </row>
    <row r="1428" spans="1:2" x14ac:dyDescent="0.2">
      <c r="A1428" s="3">
        <v>42172</v>
      </c>
      <c r="B1428" s="1" t="s">
        <v>416</v>
      </c>
    </row>
    <row r="1429" spans="1:2" x14ac:dyDescent="0.2">
      <c r="A1429" s="3">
        <v>42173</v>
      </c>
      <c r="B1429" s="1" t="s">
        <v>416</v>
      </c>
    </row>
    <row r="1430" spans="1:2" x14ac:dyDescent="0.2">
      <c r="A1430" s="3">
        <v>42174</v>
      </c>
      <c r="B1430" s="1" t="s">
        <v>416</v>
      </c>
    </row>
    <row r="1431" spans="1:2" x14ac:dyDescent="0.2">
      <c r="A1431" s="3">
        <v>42177</v>
      </c>
      <c r="B1431" s="1">
        <v>121.31100000000001</v>
      </c>
    </row>
    <row r="1432" spans="1:2" x14ac:dyDescent="0.2">
      <c r="A1432" s="3">
        <v>42178</v>
      </c>
      <c r="B1432" s="1">
        <v>121.297</v>
      </c>
    </row>
    <row r="1433" spans="1:2" x14ac:dyDescent="0.2">
      <c r="A1433" s="3">
        <v>42179</v>
      </c>
      <c r="B1433" s="1">
        <v>121.093</v>
      </c>
    </row>
    <row r="1434" spans="1:2" x14ac:dyDescent="0.2">
      <c r="A1434" s="3">
        <v>42180</v>
      </c>
      <c r="B1434" s="1">
        <v>120.9585</v>
      </c>
    </row>
    <row r="1435" spans="1:2" x14ac:dyDescent="0.2">
      <c r="A1435" s="3">
        <v>42181</v>
      </c>
      <c r="B1435" s="1">
        <v>120.98700000000001</v>
      </c>
    </row>
    <row r="1436" spans="1:2" x14ac:dyDescent="0.2">
      <c r="A1436" s="3">
        <v>42184</v>
      </c>
      <c r="B1436" s="1">
        <v>121.0925</v>
      </c>
    </row>
    <row r="1437" spans="1:2" x14ac:dyDescent="0.2">
      <c r="A1437" s="3">
        <v>42185</v>
      </c>
      <c r="B1437" s="1">
        <v>121.22799999999999</v>
      </c>
    </row>
    <row r="1438" spans="1:2" x14ac:dyDescent="0.2">
      <c r="A1438" s="3">
        <v>42186</v>
      </c>
      <c r="B1438" s="1">
        <v>121.00550000000001</v>
      </c>
    </row>
    <row r="1439" spans="1:2" x14ac:dyDescent="0.2">
      <c r="A1439" s="3">
        <v>42187</v>
      </c>
      <c r="B1439" s="1">
        <v>120.9825</v>
      </c>
    </row>
    <row r="1440" spans="1:2" x14ac:dyDescent="0.2">
      <c r="A1440" s="3">
        <v>42188</v>
      </c>
      <c r="B1440" s="1" t="s">
        <v>416</v>
      </c>
    </row>
    <row r="1441" spans="1:2" x14ac:dyDescent="0.2">
      <c r="A1441" s="3">
        <v>42191</v>
      </c>
      <c r="B1441" s="1" t="s">
        <v>416</v>
      </c>
    </row>
    <row r="1442" spans="1:2" x14ac:dyDescent="0.2">
      <c r="A1442" s="3">
        <v>42192</v>
      </c>
      <c r="B1442" s="1" t="s">
        <v>416</v>
      </c>
    </row>
    <row r="1443" spans="1:2" x14ac:dyDescent="0.2">
      <c r="A1443" s="3">
        <v>42193</v>
      </c>
      <c r="B1443" s="1" t="s">
        <v>416</v>
      </c>
    </row>
    <row r="1444" spans="1:2" x14ac:dyDescent="0.2">
      <c r="A1444" s="3">
        <v>42194</v>
      </c>
      <c r="B1444" s="1" t="s">
        <v>416</v>
      </c>
    </row>
    <row r="1445" spans="1:2" x14ac:dyDescent="0.2">
      <c r="A1445" s="3">
        <v>42195</v>
      </c>
      <c r="B1445" s="1" t="s">
        <v>416</v>
      </c>
    </row>
    <row r="1446" spans="1:2" x14ac:dyDescent="0.2">
      <c r="A1446" s="3">
        <v>42198</v>
      </c>
      <c r="B1446" s="1" t="s">
        <v>416</v>
      </c>
    </row>
    <row r="1447" spans="1:2" x14ac:dyDescent="0.2">
      <c r="A1447" s="3">
        <v>42199</v>
      </c>
      <c r="B1447" s="1" t="s">
        <v>416</v>
      </c>
    </row>
    <row r="1448" spans="1:2" x14ac:dyDescent="0.2">
      <c r="A1448" s="3">
        <v>42200</v>
      </c>
      <c r="B1448" s="1" t="s">
        <v>416</v>
      </c>
    </row>
    <row r="1449" spans="1:2" x14ac:dyDescent="0.2">
      <c r="A1449" s="3">
        <v>42201</v>
      </c>
      <c r="B1449" s="1" t="s">
        <v>416</v>
      </c>
    </row>
    <row r="1450" spans="1:2" x14ac:dyDescent="0.2">
      <c r="A1450" s="3">
        <v>42202</v>
      </c>
      <c r="B1450" s="1" t="s">
        <v>416</v>
      </c>
    </row>
    <row r="1451" spans="1:2" x14ac:dyDescent="0.2">
      <c r="A1451" s="3">
        <v>42205</v>
      </c>
      <c r="B1451" s="1" t="s">
        <v>416</v>
      </c>
    </row>
    <row r="1452" spans="1:2" x14ac:dyDescent="0.2">
      <c r="A1452" s="3">
        <v>42206</v>
      </c>
      <c r="B1452" s="1" t="s">
        <v>416</v>
      </c>
    </row>
    <row r="1453" spans="1:2" x14ac:dyDescent="0.2">
      <c r="A1453" s="3">
        <v>42207</v>
      </c>
      <c r="B1453" s="1" t="s">
        <v>416</v>
      </c>
    </row>
    <row r="1454" spans="1:2" x14ac:dyDescent="0.2">
      <c r="A1454" s="3">
        <v>42208</v>
      </c>
      <c r="B1454" s="1" t="s">
        <v>416</v>
      </c>
    </row>
    <row r="1455" spans="1:2" x14ac:dyDescent="0.2">
      <c r="A1455" s="3">
        <v>42209</v>
      </c>
      <c r="B1455" s="1" t="s">
        <v>416</v>
      </c>
    </row>
    <row r="1456" spans="1:2" x14ac:dyDescent="0.2">
      <c r="A1456" s="3">
        <v>42212</v>
      </c>
      <c r="B1456" s="1" t="s">
        <v>416</v>
      </c>
    </row>
    <row r="1457" spans="1:2" x14ac:dyDescent="0.2">
      <c r="A1457" s="3">
        <v>42213</v>
      </c>
      <c r="B1457" s="1" t="s">
        <v>416</v>
      </c>
    </row>
    <row r="1458" spans="1:2" x14ac:dyDescent="0.2">
      <c r="A1458" s="3">
        <v>42214</v>
      </c>
      <c r="B1458" s="1" t="s">
        <v>416</v>
      </c>
    </row>
    <row r="1459" spans="1:2" x14ac:dyDescent="0.2">
      <c r="A1459" s="3">
        <v>42215</v>
      </c>
      <c r="B1459" s="1" t="s">
        <v>416</v>
      </c>
    </row>
    <row r="1460" spans="1:2" x14ac:dyDescent="0.2">
      <c r="A1460" s="3">
        <v>42216</v>
      </c>
      <c r="B1460" s="1">
        <v>123.04200000000003</v>
      </c>
    </row>
    <row r="1461" spans="1:2" x14ac:dyDescent="0.2">
      <c r="A1461" s="3">
        <v>42219</v>
      </c>
      <c r="B1461" s="1">
        <v>123.074</v>
      </c>
    </row>
    <row r="1462" spans="1:2" x14ac:dyDescent="0.2">
      <c r="A1462" s="3">
        <v>42220</v>
      </c>
      <c r="B1462" s="1">
        <v>123.19500000000001</v>
      </c>
    </row>
    <row r="1463" spans="1:2" x14ac:dyDescent="0.2">
      <c r="A1463" s="3">
        <v>42221</v>
      </c>
      <c r="B1463" s="1">
        <v>123.2375</v>
      </c>
    </row>
    <row r="1464" spans="1:2" x14ac:dyDescent="0.2">
      <c r="A1464" s="3">
        <v>42222</v>
      </c>
      <c r="B1464" s="1">
        <v>123.52500000000001</v>
      </c>
    </row>
    <row r="1465" spans="1:2" x14ac:dyDescent="0.2">
      <c r="A1465" s="3">
        <v>42223</v>
      </c>
      <c r="B1465" s="1">
        <v>123.49000000000001</v>
      </c>
    </row>
    <row r="1466" spans="1:2" x14ac:dyDescent="0.2">
      <c r="A1466" s="3">
        <v>42226</v>
      </c>
      <c r="B1466" s="1">
        <v>123.4885</v>
      </c>
    </row>
    <row r="1467" spans="1:2" x14ac:dyDescent="0.2">
      <c r="A1467" s="3">
        <v>42227</v>
      </c>
      <c r="B1467" s="1">
        <v>123.55149999999999</v>
      </c>
    </row>
    <row r="1468" spans="1:2" x14ac:dyDescent="0.2">
      <c r="A1468" s="3">
        <v>42228</v>
      </c>
      <c r="B1468" s="1">
        <v>123.39699999999996</v>
      </c>
    </row>
    <row r="1469" spans="1:2" x14ac:dyDescent="0.2">
      <c r="A1469" s="3">
        <v>42229</v>
      </c>
      <c r="B1469" s="1">
        <v>123.16149999999998</v>
      </c>
    </row>
    <row r="1470" spans="1:2" x14ac:dyDescent="0.2">
      <c r="A1470" s="3">
        <v>42230</v>
      </c>
      <c r="B1470" s="1">
        <v>122.73449999999995</v>
      </c>
    </row>
    <row r="1471" spans="1:2" x14ac:dyDescent="0.2">
      <c r="A1471" s="3">
        <v>42233</v>
      </c>
      <c r="B1471" s="1">
        <v>122.49499999999996</v>
      </c>
    </row>
    <row r="1472" spans="1:2" x14ac:dyDescent="0.2">
      <c r="A1472" s="3">
        <v>42234</v>
      </c>
      <c r="B1472" s="1">
        <v>122.46699999999998</v>
      </c>
    </row>
    <row r="1473" spans="1:2" x14ac:dyDescent="0.2">
      <c r="A1473" s="3">
        <v>42235</v>
      </c>
      <c r="B1473" s="1">
        <v>122.053</v>
      </c>
    </row>
    <row r="1474" spans="1:2" x14ac:dyDescent="0.2">
      <c r="A1474" s="3">
        <v>42236</v>
      </c>
      <c r="B1474" s="1">
        <v>121.83199999999999</v>
      </c>
    </row>
    <row r="1475" spans="1:2" x14ac:dyDescent="0.2">
      <c r="A1475" s="3">
        <v>42237</v>
      </c>
      <c r="B1475" s="1">
        <v>121.45400000000002</v>
      </c>
    </row>
    <row r="1476" spans="1:2" x14ac:dyDescent="0.2">
      <c r="A1476" s="3">
        <v>42240</v>
      </c>
      <c r="B1476" s="1">
        <v>121.59350000000003</v>
      </c>
    </row>
    <row r="1477" spans="1:2" x14ac:dyDescent="0.2">
      <c r="A1477" s="3">
        <v>42241</v>
      </c>
      <c r="B1477" s="1">
        <v>121.75650000000005</v>
      </c>
    </row>
    <row r="1478" spans="1:2" x14ac:dyDescent="0.2">
      <c r="A1478" s="3">
        <v>42242</v>
      </c>
      <c r="B1478" s="1">
        <v>121.92250000000001</v>
      </c>
    </row>
    <row r="1479" spans="1:2" x14ac:dyDescent="0.2">
      <c r="A1479" s="3">
        <v>42243</v>
      </c>
      <c r="B1479" s="1">
        <v>122.13499999999999</v>
      </c>
    </row>
    <row r="1480" spans="1:2" x14ac:dyDescent="0.2">
      <c r="A1480" s="3">
        <v>42244</v>
      </c>
      <c r="B1480" s="1">
        <v>122.444</v>
      </c>
    </row>
    <row r="1481" spans="1:2" x14ac:dyDescent="0.2">
      <c r="A1481" s="3">
        <v>42247</v>
      </c>
      <c r="B1481" s="1">
        <v>122.94600000000003</v>
      </c>
    </row>
    <row r="1482" spans="1:2" x14ac:dyDescent="0.2">
      <c r="A1482" s="3">
        <v>42248</v>
      </c>
      <c r="B1482" s="1">
        <v>123.22400000000002</v>
      </c>
    </row>
    <row r="1483" spans="1:2" x14ac:dyDescent="0.2">
      <c r="A1483" s="3">
        <v>42249</v>
      </c>
      <c r="B1483" s="1">
        <v>123.5365</v>
      </c>
    </row>
    <row r="1484" spans="1:2" x14ac:dyDescent="0.2">
      <c r="A1484" s="3">
        <v>42250</v>
      </c>
      <c r="B1484" s="1">
        <v>123.85349999999998</v>
      </c>
    </row>
    <row r="1485" spans="1:2" x14ac:dyDescent="0.2">
      <c r="A1485" s="3">
        <v>42251</v>
      </c>
      <c r="B1485" s="1">
        <v>125.07199999999997</v>
      </c>
    </row>
    <row r="1486" spans="1:2" x14ac:dyDescent="0.2">
      <c r="A1486" s="3">
        <v>42254</v>
      </c>
      <c r="B1486" s="1" t="s">
        <v>416</v>
      </c>
    </row>
    <row r="1487" spans="1:2" x14ac:dyDescent="0.2">
      <c r="A1487" s="3">
        <v>42255</v>
      </c>
      <c r="B1487" s="1" t="s">
        <v>416</v>
      </c>
    </row>
    <row r="1488" spans="1:2" x14ac:dyDescent="0.2">
      <c r="A1488" s="3">
        <v>42256</v>
      </c>
      <c r="B1488" s="1" t="s">
        <v>416</v>
      </c>
    </row>
    <row r="1489" spans="1:2" x14ac:dyDescent="0.2">
      <c r="A1489" s="3">
        <v>42257</v>
      </c>
      <c r="B1489" s="1" t="s">
        <v>416</v>
      </c>
    </row>
    <row r="1490" spans="1:2" x14ac:dyDescent="0.2">
      <c r="A1490" s="3">
        <v>42258</v>
      </c>
      <c r="B1490" s="1" t="s">
        <v>416</v>
      </c>
    </row>
    <row r="1491" spans="1:2" x14ac:dyDescent="0.2">
      <c r="A1491" s="3">
        <v>42261</v>
      </c>
      <c r="B1491" s="1" t="s">
        <v>416</v>
      </c>
    </row>
    <row r="1492" spans="1:2" x14ac:dyDescent="0.2">
      <c r="A1492" s="3">
        <v>42262</v>
      </c>
      <c r="B1492" s="1" t="s">
        <v>416</v>
      </c>
    </row>
    <row r="1493" spans="1:2" x14ac:dyDescent="0.2">
      <c r="A1493" s="3">
        <v>42263</v>
      </c>
      <c r="B1493" s="1" t="s">
        <v>416</v>
      </c>
    </row>
    <row r="1494" spans="1:2" x14ac:dyDescent="0.2">
      <c r="A1494" s="3">
        <v>42264</v>
      </c>
      <c r="B1494" s="1" t="s">
        <v>416</v>
      </c>
    </row>
    <row r="1495" spans="1:2" x14ac:dyDescent="0.2">
      <c r="A1495" s="3">
        <v>42265</v>
      </c>
      <c r="B1495" s="1" t="s">
        <v>416</v>
      </c>
    </row>
    <row r="1496" spans="1:2" x14ac:dyDescent="0.2">
      <c r="A1496" s="3">
        <v>42268</v>
      </c>
      <c r="B1496" s="1" t="s">
        <v>416</v>
      </c>
    </row>
    <row r="1497" spans="1:2" x14ac:dyDescent="0.2">
      <c r="A1497" s="3">
        <v>42269</v>
      </c>
      <c r="B1497" s="1" t="s">
        <v>416</v>
      </c>
    </row>
    <row r="1498" spans="1:2" x14ac:dyDescent="0.2">
      <c r="A1498" s="3">
        <v>42270</v>
      </c>
      <c r="B1498" s="1" t="s">
        <v>416</v>
      </c>
    </row>
    <row r="1499" spans="1:2" x14ac:dyDescent="0.2">
      <c r="A1499" s="3">
        <v>42271</v>
      </c>
      <c r="B1499" s="1" t="s">
        <v>416</v>
      </c>
    </row>
    <row r="1500" spans="1:2" x14ac:dyDescent="0.2">
      <c r="A1500" s="3">
        <v>42272</v>
      </c>
      <c r="B1500" s="1" t="s">
        <v>416</v>
      </c>
    </row>
    <row r="1501" spans="1:2" x14ac:dyDescent="0.2">
      <c r="A1501" s="3">
        <v>42275</v>
      </c>
      <c r="B1501" s="1" t="s">
        <v>416</v>
      </c>
    </row>
    <row r="1502" spans="1:2" x14ac:dyDescent="0.2">
      <c r="A1502" s="3">
        <v>42276</v>
      </c>
      <c r="B1502" s="1" t="s">
        <v>416</v>
      </c>
    </row>
    <row r="1503" spans="1:2" x14ac:dyDescent="0.2">
      <c r="A1503" s="3">
        <v>42277</v>
      </c>
      <c r="B1503" s="1" t="s">
        <v>416</v>
      </c>
    </row>
    <row r="1504" spans="1:2" x14ac:dyDescent="0.2">
      <c r="A1504" s="3">
        <v>42278</v>
      </c>
      <c r="B1504" s="1" t="s">
        <v>416</v>
      </c>
    </row>
    <row r="1505" spans="1:2" x14ac:dyDescent="0.2">
      <c r="A1505" s="3">
        <v>42279</v>
      </c>
      <c r="B1505" s="1" t="s">
        <v>416</v>
      </c>
    </row>
    <row r="1506" spans="1:2" x14ac:dyDescent="0.2">
      <c r="A1506" s="3">
        <v>42282</v>
      </c>
      <c r="B1506" s="1">
        <v>131.626</v>
      </c>
    </row>
    <row r="1507" spans="1:2" x14ac:dyDescent="0.2">
      <c r="A1507" s="3">
        <v>42283</v>
      </c>
      <c r="B1507" s="1">
        <v>131.4735</v>
      </c>
    </row>
    <row r="1508" spans="1:2" x14ac:dyDescent="0.2">
      <c r="A1508" s="3">
        <v>42284</v>
      </c>
      <c r="B1508" s="1">
        <v>131.24150000000003</v>
      </c>
    </row>
    <row r="1509" spans="1:2" x14ac:dyDescent="0.2">
      <c r="A1509" s="3">
        <v>42285</v>
      </c>
      <c r="B1509" s="1">
        <v>131.50500000000002</v>
      </c>
    </row>
    <row r="1510" spans="1:2" x14ac:dyDescent="0.2">
      <c r="A1510" s="3">
        <v>42286</v>
      </c>
      <c r="B1510" s="1">
        <v>132.32900000000001</v>
      </c>
    </row>
    <row r="1511" spans="1:2" x14ac:dyDescent="0.2">
      <c r="A1511" s="3">
        <v>42289</v>
      </c>
      <c r="B1511" s="1">
        <v>132.04500000000002</v>
      </c>
    </row>
    <row r="1512" spans="1:2" x14ac:dyDescent="0.2">
      <c r="A1512" s="3">
        <v>42290</v>
      </c>
      <c r="B1512" s="1">
        <v>131.93549999999999</v>
      </c>
    </row>
    <row r="1513" spans="1:2" x14ac:dyDescent="0.2">
      <c r="A1513" s="3">
        <v>42291</v>
      </c>
      <c r="B1513" s="1">
        <v>131.61849999999998</v>
      </c>
    </row>
    <row r="1514" spans="1:2" x14ac:dyDescent="0.2">
      <c r="A1514" s="3">
        <v>42292</v>
      </c>
      <c r="B1514" s="1">
        <v>131.97999999999999</v>
      </c>
    </row>
    <row r="1515" spans="1:2" x14ac:dyDescent="0.2">
      <c r="A1515" s="3">
        <v>42293</v>
      </c>
      <c r="B1515" s="1">
        <v>132.75849999999997</v>
      </c>
    </row>
    <row r="1516" spans="1:2" x14ac:dyDescent="0.2">
      <c r="A1516" s="3">
        <v>42296</v>
      </c>
      <c r="B1516" s="1">
        <v>132.98200000000003</v>
      </c>
    </row>
    <row r="1517" spans="1:2" x14ac:dyDescent="0.2">
      <c r="A1517" s="3">
        <v>42297</v>
      </c>
      <c r="B1517" s="1">
        <v>133.21999999999997</v>
      </c>
    </row>
    <row r="1518" spans="1:2" x14ac:dyDescent="0.2">
      <c r="A1518" s="3">
        <v>42298</v>
      </c>
      <c r="B1518" s="1">
        <v>133.03799999999998</v>
      </c>
    </row>
    <row r="1519" spans="1:2" x14ac:dyDescent="0.2">
      <c r="A1519" s="3">
        <v>42299</v>
      </c>
      <c r="B1519" s="1">
        <v>132.38750000000002</v>
      </c>
    </row>
    <row r="1520" spans="1:2" x14ac:dyDescent="0.2">
      <c r="A1520" s="3">
        <v>42300</v>
      </c>
      <c r="B1520" s="1">
        <v>132.41049999999998</v>
      </c>
    </row>
    <row r="1521" spans="1:2" x14ac:dyDescent="0.2">
      <c r="A1521" s="3">
        <v>42303</v>
      </c>
      <c r="B1521" s="1">
        <v>132.31599999999997</v>
      </c>
    </row>
    <row r="1522" spans="1:2" x14ac:dyDescent="0.2">
      <c r="A1522" s="3">
        <v>42304</v>
      </c>
      <c r="B1522" s="1">
        <v>132.089</v>
      </c>
    </row>
    <row r="1523" spans="1:2" x14ac:dyDescent="0.2">
      <c r="A1523" s="3">
        <v>42305</v>
      </c>
      <c r="B1523" s="1">
        <v>133.11549999999997</v>
      </c>
    </row>
    <row r="1524" spans="1:2" x14ac:dyDescent="0.2">
      <c r="A1524" s="3">
        <v>42306</v>
      </c>
      <c r="B1524" s="1">
        <v>133.607</v>
      </c>
    </row>
    <row r="1525" spans="1:2" x14ac:dyDescent="0.2">
      <c r="A1525" s="3">
        <v>42307</v>
      </c>
      <c r="B1525" s="1">
        <v>134.108</v>
      </c>
    </row>
    <row r="1526" spans="1:2" x14ac:dyDescent="0.2">
      <c r="A1526" s="3">
        <v>42310</v>
      </c>
      <c r="B1526" s="1">
        <v>134.40549999999999</v>
      </c>
    </row>
    <row r="1527" spans="1:2" x14ac:dyDescent="0.2">
      <c r="A1527" s="3">
        <v>42311</v>
      </c>
      <c r="B1527" s="1">
        <v>134.80950000000001</v>
      </c>
    </row>
    <row r="1528" spans="1:2" x14ac:dyDescent="0.2">
      <c r="A1528" s="3">
        <v>42312</v>
      </c>
      <c r="B1528" s="1">
        <v>134.91200000000003</v>
      </c>
    </row>
    <row r="1529" spans="1:2" x14ac:dyDescent="0.2">
      <c r="A1529" s="3">
        <v>42313</v>
      </c>
      <c r="B1529" s="1">
        <v>134.83800000000002</v>
      </c>
    </row>
    <row r="1530" spans="1:2" x14ac:dyDescent="0.2">
      <c r="A1530" s="3">
        <v>42314</v>
      </c>
      <c r="B1530" s="1">
        <v>134.99250000000001</v>
      </c>
    </row>
    <row r="1531" spans="1:2" x14ac:dyDescent="0.2">
      <c r="A1531" s="3">
        <v>42317</v>
      </c>
      <c r="B1531" s="1">
        <v>134.84700000000001</v>
      </c>
    </row>
    <row r="1532" spans="1:2" x14ac:dyDescent="0.2">
      <c r="A1532" s="3">
        <v>42318</v>
      </c>
      <c r="B1532" s="1">
        <v>134.76849999999999</v>
      </c>
    </row>
    <row r="1533" spans="1:2" x14ac:dyDescent="0.2">
      <c r="A1533" s="3">
        <v>42319</v>
      </c>
      <c r="B1533" s="1">
        <v>134.59950000000001</v>
      </c>
    </row>
    <row r="1534" spans="1:2" x14ac:dyDescent="0.2">
      <c r="A1534" s="3">
        <v>42320</v>
      </c>
      <c r="B1534" s="1">
        <v>134.20999999999998</v>
      </c>
    </row>
    <row r="1535" spans="1:2" x14ac:dyDescent="0.2">
      <c r="A1535" s="3">
        <v>42321</v>
      </c>
      <c r="B1535" s="1">
        <v>134.43299999999999</v>
      </c>
    </row>
    <row r="1536" spans="1:2" x14ac:dyDescent="0.2">
      <c r="A1536" s="3">
        <v>42324</v>
      </c>
      <c r="B1536" s="1">
        <v>134.02549999999999</v>
      </c>
    </row>
    <row r="1537" spans="1:2" x14ac:dyDescent="0.2">
      <c r="A1537" s="3">
        <v>42325</v>
      </c>
      <c r="B1537" s="1">
        <v>133.839</v>
      </c>
    </row>
    <row r="1538" spans="1:2" x14ac:dyDescent="0.2">
      <c r="A1538" s="3">
        <v>42326</v>
      </c>
      <c r="B1538" s="1">
        <v>134.02850000000001</v>
      </c>
    </row>
    <row r="1539" spans="1:2" x14ac:dyDescent="0.2">
      <c r="A1539" s="3">
        <v>42327</v>
      </c>
      <c r="B1539" s="1">
        <v>134.93599999999998</v>
      </c>
    </row>
    <row r="1540" spans="1:2" x14ac:dyDescent="0.2">
      <c r="A1540" s="3">
        <v>42328</v>
      </c>
      <c r="B1540" s="1">
        <v>134.49799999999999</v>
      </c>
    </row>
    <row r="1541" spans="1:2" x14ac:dyDescent="0.2">
      <c r="A1541" s="3">
        <v>42331</v>
      </c>
      <c r="B1541" s="1">
        <v>134.85900000000001</v>
      </c>
    </row>
    <row r="1542" spans="1:2" x14ac:dyDescent="0.2">
      <c r="A1542" s="3">
        <v>42332</v>
      </c>
      <c r="B1542" s="1">
        <v>135.15900000000002</v>
      </c>
    </row>
    <row r="1543" spans="1:2" x14ac:dyDescent="0.2">
      <c r="A1543" s="3">
        <v>42333</v>
      </c>
      <c r="B1543" s="1">
        <v>135.41</v>
      </c>
    </row>
    <row r="1544" spans="1:2" x14ac:dyDescent="0.2">
      <c r="A1544" s="3">
        <v>42334</v>
      </c>
      <c r="B1544" s="1" t="s">
        <v>416</v>
      </c>
    </row>
    <row r="1545" spans="1:2" x14ac:dyDescent="0.2">
      <c r="A1545" s="3">
        <v>42335</v>
      </c>
      <c r="B1545" s="1" t="s">
        <v>416</v>
      </c>
    </row>
    <row r="1546" spans="1:2" x14ac:dyDescent="0.2">
      <c r="A1546" s="3">
        <v>42338</v>
      </c>
      <c r="B1546" s="1" t="s">
        <v>416</v>
      </c>
    </row>
    <row r="1547" spans="1:2" x14ac:dyDescent="0.2">
      <c r="A1547" s="3">
        <v>42339</v>
      </c>
      <c r="B1547" s="1" t="s">
        <v>416</v>
      </c>
    </row>
    <row r="1548" spans="1:2" x14ac:dyDescent="0.2">
      <c r="A1548" s="3">
        <v>42340</v>
      </c>
      <c r="B1548" s="1" t="s">
        <v>416</v>
      </c>
    </row>
    <row r="1549" spans="1:2" x14ac:dyDescent="0.2">
      <c r="A1549" s="3">
        <v>42341</v>
      </c>
      <c r="B1549" s="1" t="s">
        <v>416</v>
      </c>
    </row>
    <row r="1550" spans="1:2" x14ac:dyDescent="0.2">
      <c r="A1550" s="3">
        <v>42342</v>
      </c>
      <c r="B1550" s="1" t="s">
        <v>416</v>
      </c>
    </row>
    <row r="1551" spans="1:2" x14ac:dyDescent="0.2">
      <c r="A1551" s="3">
        <v>42345</v>
      </c>
      <c r="B1551" s="1" t="s">
        <v>416</v>
      </c>
    </row>
    <row r="1552" spans="1:2" x14ac:dyDescent="0.2">
      <c r="A1552" s="3">
        <v>42346</v>
      </c>
      <c r="B1552" s="1" t="s">
        <v>416</v>
      </c>
    </row>
    <row r="1553" spans="1:2" x14ac:dyDescent="0.2">
      <c r="A1553" s="3">
        <v>42347</v>
      </c>
      <c r="B1553" s="1" t="s">
        <v>416</v>
      </c>
    </row>
    <row r="1554" spans="1:2" x14ac:dyDescent="0.2">
      <c r="A1554" s="3">
        <v>42348</v>
      </c>
      <c r="B1554" s="1" t="s">
        <v>416</v>
      </c>
    </row>
    <row r="1555" spans="1:2" x14ac:dyDescent="0.2">
      <c r="A1555" s="3">
        <v>42349</v>
      </c>
      <c r="B1555" s="1" t="s">
        <v>416</v>
      </c>
    </row>
    <row r="1556" spans="1:2" x14ac:dyDescent="0.2">
      <c r="A1556" s="3">
        <v>42352</v>
      </c>
      <c r="B1556" s="1" t="s">
        <v>416</v>
      </c>
    </row>
    <row r="1557" spans="1:2" x14ac:dyDescent="0.2">
      <c r="A1557" s="3">
        <v>42353</v>
      </c>
      <c r="B1557" s="1" t="s">
        <v>416</v>
      </c>
    </row>
    <row r="1558" spans="1:2" x14ac:dyDescent="0.2">
      <c r="A1558" s="3">
        <v>42354</v>
      </c>
      <c r="B1558" s="1" t="s">
        <v>416</v>
      </c>
    </row>
    <row r="1559" spans="1:2" x14ac:dyDescent="0.2">
      <c r="A1559" s="3">
        <v>42355</v>
      </c>
      <c r="B1559" s="1" t="s">
        <v>416</v>
      </c>
    </row>
    <row r="1560" spans="1:2" x14ac:dyDescent="0.2">
      <c r="A1560" s="3">
        <v>42356</v>
      </c>
      <c r="B1560" s="1" t="s">
        <v>416</v>
      </c>
    </row>
    <row r="1561" spans="1:2" x14ac:dyDescent="0.2">
      <c r="A1561" s="3">
        <v>42359</v>
      </c>
      <c r="B1561" s="1" t="s">
        <v>416</v>
      </c>
    </row>
    <row r="1562" spans="1:2" x14ac:dyDescent="0.2">
      <c r="A1562" s="3">
        <v>42360</v>
      </c>
      <c r="B1562" s="1" t="s">
        <v>416</v>
      </c>
    </row>
    <row r="1563" spans="1:2" x14ac:dyDescent="0.2">
      <c r="A1563" s="3">
        <v>42361</v>
      </c>
      <c r="B1563" s="1" t="s">
        <v>416</v>
      </c>
    </row>
    <row r="1564" spans="1:2" x14ac:dyDescent="0.2">
      <c r="A1564" s="3">
        <v>42362</v>
      </c>
      <c r="B1564" s="1">
        <v>135.1275</v>
      </c>
    </row>
    <row r="1565" spans="1:2" x14ac:dyDescent="0.2">
      <c r="A1565" s="3">
        <v>42363</v>
      </c>
      <c r="B1565" s="1" t="s">
        <v>416</v>
      </c>
    </row>
    <row r="1566" spans="1:2" x14ac:dyDescent="0.2">
      <c r="A1566" s="3">
        <v>42366</v>
      </c>
      <c r="B1566" s="1" t="s">
        <v>416</v>
      </c>
    </row>
    <row r="1567" spans="1:2" x14ac:dyDescent="0.2">
      <c r="A1567" s="3">
        <v>42367</v>
      </c>
      <c r="B1567" s="1" t="s">
        <v>416</v>
      </c>
    </row>
    <row r="1568" spans="1:2" x14ac:dyDescent="0.2">
      <c r="A1568" s="3">
        <v>42368</v>
      </c>
      <c r="B1568" s="1" t="s">
        <v>416</v>
      </c>
    </row>
    <row r="1569" spans="1:2" x14ac:dyDescent="0.2">
      <c r="A1569" s="3">
        <v>42369</v>
      </c>
      <c r="B1569" s="1" t="s">
        <v>416</v>
      </c>
    </row>
    <row r="1570" spans="1:2" x14ac:dyDescent="0.2">
      <c r="A1570" s="3">
        <v>42370</v>
      </c>
      <c r="B1570" s="1" t="s">
        <v>416</v>
      </c>
    </row>
    <row r="1571" spans="1:2" x14ac:dyDescent="0.2">
      <c r="A1571" s="3">
        <v>42373</v>
      </c>
      <c r="B1571" s="1" t="s">
        <v>416</v>
      </c>
    </row>
    <row r="1572" spans="1:2" x14ac:dyDescent="0.2">
      <c r="A1572" s="3">
        <v>42374</v>
      </c>
      <c r="B1572" s="1" t="s">
        <v>416</v>
      </c>
    </row>
    <row r="1573" spans="1:2" x14ac:dyDescent="0.2">
      <c r="A1573" s="3">
        <v>42375</v>
      </c>
      <c r="B1573" s="1" t="s">
        <v>416</v>
      </c>
    </row>
    <row r="1574" spans="1:2" x14ac:dyDescent="0.2">
      <c r="A1574" s="3">
        <v>42376</v>
      </c>
      <c r="B1574" s="1" t="s">
        <v>416</v>
      </c>
    </row>
    <row r="1575" spans="1:2" x14ac:dyDescent="0.2">
      <c r="A1575" s="3">
        <v>42377</v>
      </c>
      <c r="B1575" s="1" t="s">
        <v>416</v>
      </c>
    </row>
    <row r="1576" spans="1:2" x14ac:dyDescent="0.2">
      <c r="A1576" s="3">
        <v>42380</v>
      </c>
      <c r="B1576" s="1" t="s">
        <v>416</v>
      </c>
    </row>
    <row r="1577" spans="1:2" x14ac:dyDescent="0.2">
      <c r="A1577" s="3">
        <v>42381</v>
      </c>
      <c r="B1577" s="1" t="s">
        <v>416</v>
      </c>
    </row>
    <row r="1578" spans="1:2" x14ac:dyDescent="0.2">
      <c r="A1578" s="3">
        <v>42382</v>
      </c>
      <c r="B1578" s="1" t="s">
        <v>416</v>
      </c>
    </row>
    <row r="1579" spans="1:2" x14ac:dyDescent="0.2">
      <c r="A1579" s="3">
        <v>42383</v>
      </c>
      <c r="B1579" s="1" t="s">
        <v>416</v>
      </c>
    </row>
    <row r="1580" spans="1:2" x14ac:dyDescent="0.2">
      <c r="A1580" s="3">
        <v>42384</v>
      </c>
      <c r="B1580" s="1" t="s">
        <v>416</v>
      </c>
    </row>
    <row r="1581" spans="1:2" x14ac:dyDescent="0.2">
      <c r="A1581" s="3">
        <v>42387</v>
      </c>
      <c r="B1581" s="1" t="s">
        <v>416</v>
      </c>
    </row>
    <row r="1582" spans="1:2" x14ac:dyDescent="0.2">
      <c r="A1582" s="3">
        <v>42388</v>
      </c>
      <c r="B1582" s="1" t="s">
        <v>416</v>
      </c>
    </row>
    <row r="1583" spans="1:2" x14ac:dyDescent="0.2">
      <c r="A1583" s="3">
        <v>42389</v>
      </c>
      <c r="B1583" s="1" t="s">
        <v>416</v>
      </c>
    </row>
    <row r="1584" spans="1:2" x14ac:dyDescent="0.2">
      <c r="A1584" s="3">
        <v>42390</v>
      </c>
      <c r="B1584" s="1" t="s">
        <v>416</v>
      </c>
    </row>
    <row r="1585" spans="1:2" x14ac:dyDescent="0.2">
      <c r="A1585" s="3">
        <v>42391</v>
      </c>
      <c r="B1585" s="1" t="s">
        <v>416</v>
      </c>
    </row>
    <row r="1586" spans="1:2" x14ac:dyDescent="0.2">
      <c r="A1586" s="3">
        <v>42394</v>
      </c>
      <c r="B1586" s="1" t="s">
        <v>416</v>
      </c>
    </row>
    <row r="1587" spans="1:2" x14ac:dyDescent="0.2">
      <c r="A1587" s="3">
        <v>42395</v>
      </c>
      <c r="B1587" s="1" t="s">
        <v>416</v>
      </c>
    </row>
    <row r="1588" spans="1:2" x14ac:dyDescent="0.2">
      <c r="A1588" s="3">
        <v>42396</v>
      </c>
      <c r="B1588" s="1" t="s">
        <v>416</v>
      </c>
    </row>
    <row r="1589" spans="1:2" x14ac:dyDescent="0.2">
      <c r="A1589" s="3">
        <v>42397</v>
      </c>
      <c r="B1589" s="1" t="s">
        <v>416</v>
      </c>
    </row>
    <row r="1590" spans="1:2" x14ac:dyDescent="0.2">
      <c r="A1590" s="3">
        <v>42398</v>
      </c>
      <c r="B1590" s="1" t="s">
        <v>416</v>
      </c>
    </row>
    <row r="1591" spans="1:2" x14ac:dyDescent="0.2">
      <c r="A1591" s="3">
        <v>42401</v>
      </c>
      <c r="B1591" s="1" t="s">
        <v>416</v>
      </c>
    </row>
    <row r="1592" spans="1:2" x14ac:dyDescent="0.2">
      <c r="A1592" s="3">
        <v>42402</v>
      </c>
      <c r="B1592" s="1" t="s">
        <v>416</v>
      </c>
    </row>
    <row r="1593" spans="1:2" x14ac:dyDescent="0.2">
      <c r="A1593" s="3">
        <v>42403</v>
      </c>
      <c r="B1593" s="1" t="s">
        <v>416</v>
      </c>
    </row>
    <row r="1594" spans="1:2" x14ac:dyDescent="0.2">
      <c r="A1594" s="3">
        <v>42404</v>
      </c>
      <c r="B1594" s="1" t="s">
        <v>416</v>
      </c>
    </row>
    <row r="1595" spans="1:2" x14ac:dyDescent="0.2">
      <c r="A1595" s="3">
        <v>42405</v>
      </c>
      <c r="B1595" s="1" t="s">
        <v>416</v>
      </c>
    </row>
    <row r="1596" spans="1:2" x14ac:dyDescent="0.2">
      <c r="A1596" s="3">
        <v>42408</v>
      </c>
      <c r="B1596" s="1" t="s">
        <v>416</v>
      </c>
    </row>
    <row r="1597" spans="1:2" x14ac:dyDescent="0.2">
      <c r="A1597" s="3">
        <v>42409</v>
      </c>
      <c r="B1597" s="1" t="s">
        <v>416</v>
      </c>
    </row>
    <row r="1598" spans="1:2" x14ac:dyDescent="0.2">
      <c r="A1598" s="3">
        <v>42410</v>
      </c>
      <c r="B1598" s="1" t="s">
        <v>416</v>
      </c>
    </row>
    <row r="1599" spans="1:2" x14ac:dyDescent="0.2">
      <c r="A1599" s="3">
        <v>42411</v>
      </c>
      <c r="B1599" s="1" t="s">
        <v>416</v>
      </c>
    </row>
    <row r="1600" spans="1:2" x14ac:dyDescent="0.2">
      <c r="A1600" s="3">
        <v>42412</v>
      </c>
      <c r="B1600" s="1" t="s">
        <v>416</v>
      </c>
    </row>
    <row r="1601" spans="1:2" x14ac:dyDescent="0.2">
      <c r="A1601" s="3">
        <v>42415</v>
      </c>
      <c r="B1601" s="1" t="s">
        <v>416</v>
      </c>
    </row>
    <row r="1602" spans="1:2" x14ac:dyDescent="0.2">
      <c r="A1602" s="3">
        <v>42416</v>
      </c>
      <c r="B1602" s="1" t="s">
        <v>416</v>
      </c>
    </row>
    <row r="1603" spans="1:2" x14ac:dyDescent="0.2">
      <c r="A1603" s="3">
        <v>42417</v>
      </c>
      <c r="B1603" s="1" t="s">
        <v>416</v>
      </c>
    </row>
    <row r="1604" spans="1:2" x14ac:dyDescent="0.2">
      <c r="A1604" s="3">
        <v>42418</v>
      </c>
      <c r="B1604" s="1" t="s">
        <v>416</v>
      </c>
    </row>
    <row r="1605" spans="1:2" x14ac:dyDescent="0.2">
      <c r="A1605" s="3">
        <v>42419</v>
      </c>
      <c r="B1605" s="1" t="s">
        <v>416</v>
      </c>
    </row>
    <row r="1606" spans="1:2" x14ac:dyDescent="0.2">
      <c r="A1606" s="3">
        <v>42422</v>
      </c>
      <c r="B1606" s="1" t="s">
        <v>416</v>
      </c>
    </row>
    <row r="1607" spans="1:2" x14ac:dyDescent="0.2">
      <c r="A1607" s="3">
        <v>42423</v>
      </c>
      <c r="B1607" s="1" t="s">
        <v>416</v>
      </c>
    </row>
    <row r="1608" spans="1:2" x14ac:dyDescent="0.2">
      <c r="A1608" s="3">
        <v>42424</v>
      </c>
      <c r="B1608" s="1" t="s">
        <v>416</v>
      </c>
    </row>
    <row r="1609" spans="1:2" x14ac:dyDescent="0.2">
      <c r="A1609" s="3">
        <v>42425</v>
      </c>
      <c r="B1609" s="1" t="s">
        <v>416</v>
      </c>
    </row>
    <row r="1610" spans="1:2" x14ac:dyDescent="0.2">
      <c r="A1610" s="3">
        <v>42426</v>
      </c>
      <c r="B1610" s="1" t="s">
        <v>416</v>
      </c>
    </row>
    <row r="1611" spans="1:2" x14ac:dyDescent="0.2">
      <c r="A1611" s="3">
        <v>42429</v>
      </c>
      <c r="B1611" s="1" t="s">
        <v>416</v>
      </c>
    </row>
    <row r="1612" spans="1:2" x14ac:dyDescent="0.2">
      <c r="A1612" s="3">
        <v>42430</v>
      </c>
      <c r="B1612" s="1" t="s">
        <v>416</v>
      </c>
    </row>
    <row r="1613" spans="1:2" x14ac:dyDescent="0.2">
      <c r="A1613" s="3">
        <v>42431</v>
      </c>
      <c r="B1613" s="1" t="s">
        <v>416</v>
      </c>
    </row>
    <row r="1614" spans="1:2" x14ac:dyDescent="0.2">
      <c r="A1614" s="3">
        <v>42432</v>
      </c>
      <c r="B1614" s="1" t="s">
        <v>416</v>
      </c>
    </row>
    <row r="1615" spans="1:2" x14ac:dyDescent="0.2">
      <c r="A1615" s="3">
        <v>42433</v>
      </c>
      <c r="B1615" s="1" t="s">
        <v>416</v>
      </c>
    </row>
    <row r="1616" spans="1:2" x14ac:dyDescent="0.2">
      <c r="A1616" s="3">
        <v>42436</v>
      </c>
      <c r="B1616" s="1" t="s">
        <v>416</v>
      </c>
    </row>
    <row r="1617" spans="1:2" x14ac:dyDescent="0.2">
      <c r="A1617" s="3">
        <v>42437</v>
      </c>
      <c r="B1617" s="1" t="s">
        <v>416</v>
      </c>
    </row>
    <row r="1618" spans="1:2" x14ac:dyDescent="0.2">
      <c r="A1618" s="3">
        <v>42438</v>
      </c>
      <c r="B1618" s="1" t="s">
        <v>416</v>
      </c>
    </row>
    <row r="1619" spans="1:2" x14ac:dyDescent="0.2">
      <c r="A1619" s="3">
        <v>42439</v>
      </c>
      <c r="B1619" s="1" t="s">
        <v>416</v>
      </c>
    </row>
    <row r="1620" spans="1:2" x14ac:dyDescent="0.2">
      <c r="A1620" s="3">
        <v>42440</v>
      </c>
      <c r="B1620" s="1" t="s">
        <v>416</v>
      </c>
    </row>
    <row r="1621" spans="1:2" x14ac:dyDescent="0.2">
      <c r="A1621" s="3">
        <v>42443</v>
      </c>
      <c r="B1621" s="1">
        <v>123.35300000000002</v>
      </c>
    </row>
    <row r="1622" spans="1:2" x14ac:dyDescent="0.2">
      <c r="A1622" s="3">
        <v>42444</v>
      </c>
      <c r="B1622" s="1">
        <v>123.68699999999998</v>
      </c>
    </row>
    <row r="1623" spans="1:2" x14ac:dyDescent="0.2">
      <c r="A1623" s="3">
        <v>42445</v>
      </c>
      <c r="B1623" s="1">
        <v>123.7085</v>
      </c>
    </row>
    <row r="1624" spans="1:2" x14ac:dyDescent="0.2">
      <c r="A1624" s="3">
        <v>42446</v>
      </c>
      <c r="B1624" s="1">
        <v>123.77449999999999</v>
      </c>
    </row>
    <row r="1625" spans="1:2" x14ac:dyDescent="0.2">
      <c r="A1625" s="3">
        <v>42447</v>
      </c>
      <c r="B1625" s="1">
        <v>123.9315</v>
      </c>
    </row>
    <row r="1626" spans="1:2" x14ac:dyDescent="0.2">
      <c r="A1626" s="3">
        <v>42450</v>
      </c>
      <c r="B1626" s="1">
        <v>124.526</v>
      </c>
    </row>
    <row r="1627" spans="1:2" x14ac:dyDescent="0.2">
      <c r="A1627" s="3">
        <v>42451</v>
      </c>
      <c r="B1627" s="1">
        <v>125.09200000000001</v>
      </c>
    </row>
    <row r="1628" spans="1:2" x14ac:dyDescent="0.2">
      <c r="A1628" s="3">
        <v>42452</v>
      </c>
      <c r="B1628" s="1">
        <v>125.60250000000001</v>
      </c>
    </row>
    <row r="1629" spans="1:2" x14ac:dyDescent="0.2">
      <c r="A1629" s="3">
        <v>42453</v>
      </c>
      <c r="B1629" s="1">
        <v>125.45249999999999</v>
      </c>
    </row>
    <row r="1630" spans="1:2" x14ac:dyDescent="0.2">
      <c r="A1630" s="3">
        <v>42454</v>
      </c>
      <c r="B1630" s="1" t="s">
        <v>416</v>
      </c>
    </row>
    <row r="1631" spans="1:2" x14ac:dyDescent="0.2">
      <c r="A1631" s="3">
        <v>42457</v>
      </c>
      <c r="B1631" s="1" t="s">
        <v>416</v>
      </c>
    </row>
    <row r="1632" spans="1:2" x14ac:dyDescent="0.2">
      <c r="A1632" s="3">
        <v>42458</v>
      </c>
      <c r="B1632" s="1" t="s">
        <v>416</v>
      </c>
    </row>
    <row r="1633" spans="1:2" x14ac:dyDescent="0.2">
      <c r="A1633" s="3">
        <v>42459</v>
      </c>
      <c r="B1633" s="1" t="s">
        <v>416</v>
      </c>
    </row>
    <row r="1634" spans="1:2" x14ac:dyDescent="0.2">
      <c r="A1634" s="3">
        <v>42460</v>
      </c>
      <c r="B1634" s="1" t="s">
        <v>416</v>
      </c>
    </row>
    <row r="1635" spans="1:2" x14ac:dyDescent="0.2">
      <c r="A1635" s="3">
        <v>42461</v>
      </c>
      <c r="B1635" s="1" t="s">
        <v>416</v>
      </c>
    </row>
    <row r="1636" spans="1:2" x14ac:dyDescent="0.2">
      <c r="A1636" s="3">
        <v>42464</v>
      </c>
      <c r="B1636" s="1" t="s">
        <v>416</v>
      </c>
    </row>
    <row r="1637" spans="1:2" x14ac:dyDescent="0.2">
      <c r="A1637" s="3">
        <v>42465</v>
      </c>
      <c r="B1637" s="1" t="s">
        <v>416</v>
      </c>
    </row>
    <row r="1638" spans="1:2" x14ac:dyDescent="0.2">
      <c r="A1638" s="3">
        <v>42466</v>
      </c>
      <c r="B1638" s="1" t="s">
        <v>416</v>
      </c>
    </row>
    <row r="1639" spans="1:2" x14ac:dyDescent="0.2">
      <c r="A1639" s="3">
        <v>42467</v>
      </c>
      <c r="B1639" s="1" t="s">
        <v>416</v>
      </c>
    </row>
    <row r="1640" spans="1:2" x14ac:dyDescent="0.2">
      <c r="A1640" s="3">
        <v>42468</v>
      </c>
      <c r="B1640" s="1" t="s">
        <v>416</v>
      </c>
    </row>
    <row r="1641" spans="1:2" x14ac:dyDescent="0.2">
      <c r="A1641" s="3">
        <v>42471</v>
      </c>
      <c r="B1641" s="1" t="s">
        <v>416</v>
      </c>
    </row>
    <row r="1642" spans="1:2" x14ac:dyDescent="0.2">
      <c r="A1642" s="3">
        <v>42472</v>
      </c>
      <c r="B1642" s="1" t="s">
        <v>416</v>
      </c>
    </row>
    <row r="1643" spans="1:2" x14ac:dyDescent="0.2">
      <c r="A1643" s="3">
        <v>42473</v>
      </c>
      <c r="B1643" s="1" t="s">
        <v>416</v>
      </c>
    </row>
    <row r="1644" spans="1:2" x14ac:dyDescent="0.2">
      <c r="A1644" s="3">
        <v>42474</v>
      </c>
      <c r="B1644" s="1" t="s">
        <v>416</v>
      </c>
    </row>
    <row r="1645" spans="1:2" x14ac:dyDescent="0.2">
      <c r="A1645" s="3">
        <v>42475</v>
      </c>
      <c r="B1645" s="1" t="s">
        <v>416</v>
      </c>
    </row>
    <row r="1646" spans="1:2" x14ac:dyDescent="0.2">
      <c r="A1646" s="3">
        <v>42478</v>
      </c>
      <c r="B1646" s="1" t="s">
        <v>416</v>
      </c>
    </row>
    <row r="1647" spans="1:2" x14ac:dyDescent="0.2">
      <c r="A1647" s="3">
        <v>42479</v>
      </c>
      <c r="B1647" s="1" t="s">
        <v>416</v>
      </c>
    </row>
    <row r="1648" spans="1:2" x14ac:dyDescent="0.2">
      <c r="A1648" s="3">
        <v>42480</v>
      </c>
      <c r="B1648" s="1" t="s">
        <v>416</v>
      </c>
    </row>
    <row r="1649" spans="1:2" x14ac:dyDescent="0.2">
      <c r="A1649" s="3">
        <v>42481</v>
      </c>
      <c r="B1649" s="1" t="s">
        <v>416</v>
      </c>
    </row>
    <row r="1650" spans="1:2" x14ac:dyDescent="0.2">
      <c r="A1650" s="3">
        <v>42482</v>
      </c>
      <c r="B1650" s="1">
        <v>124.48099999999997</v>
      </c>
    </row>
    <row r="1651" spans="1:2" x14ac:dyDescent="0.2">
      <c r="A1651" s="3">
        <v>42485</v>
      </c>
      <c r="B1651" s="1">
        <v>124.43300000000002</v>
      </c>
    </row>
    <row r="1652" spans="1:2" x14ac:dyDescent="0.2">
      <c r="A1652" s="3">
        <v>42486</v>
      </c>
      <c r="B1652" s="1">
        <v>124.17250000000001</v>
      </c>
    </row>
    <row r="1653" spans="1:2" x14ac:dyDescent="0.2">
      <c r="A1653" s="3">
        <v>42487</v>
      </c>
      <c r="B1653" s="1">
        <v>124.04350000000002</v>
      </c>
    </row>
    <row r="1654" spans="1:2" x14ac:dyDescent="0.2">
      <c r="A1654" s="3">
        <v>42488</v>
      </c>
      <c r="B1654" s="1">
        <v>124.21400000000001</v>
      </c>
    </row>
    <row r="1655" spans="1:2" x14ac:dyDescent="0.2">
      <c r="A1655" s="3">
        <v>42489</v>
      </c>
      <c r="B1655" s="1">
        <v>124.33699999999999</v>
      </c>
    </row>
    <row r="1656" spans="1:2" x14ac:dyDescent="0.2">
      <c r="A1656" s="3">
        <v>42492</v>
      </c>
      <c r="B1656" s="1">
        <v>124.45899999999999</v>
      </c>
    </row>
    <row r="1657" spans="1:2" x14ac:dyDescent="0.2">
      <c r="A1657" s="3">
        <v>42493</v>
      </c>
      <c r="B1657" s="1">
        <v>124.74249999999999</v>
      </c>
    </row>
    <row r="1658" spans="1:2" x14ac:dyDescent="0.2">
      <c r="A1658" s="3">
        <v>42494</v>
      </c>
      <c r="B1658" s="1">
        <v>124.705</v>
      </c>
    </row>
    <row r="1659" spans="1:2" x14ac:dyDescent="0.2">
      <c r="A1659" s="3">
        <v>42495</v>
      </c>
      <c r="B1659" s="1">
        <v>124.63549999999998</v>
      </c>
    </row>
    <row r="1660" spans="1:2" x14ac:dyDescent="0.2">
      <c r="A1660" s="3">
        <v>42496</v>
      </c>
      <c r="B1660" s="1">
        <v>124.9845</v>
      </c>
    </row>
    <row r="1661" spans="1:2" x14ac:dyDescent="0.2">
      <c r="A1661" s="3">
        <v>42499</v>
      </c>
      <c r="B1661" s="1">
        <v>125.1865</v>
      </c>
    </row>
    <row r="1662" spans="1:2" x14ac:dyDescent="0.2">
      <c r="A1662" s="3">
        <v>42500</v>
      </c>
      <c r="B1662" s="1">
        <v>125.08300000000001</v>
      </c>
    </row>
    <row r="1663" spans="1:2" x14ac:dyDescent="0.2">
      <c r="A1663" s="3">
        <v>42501</v>
      </c>
      <c r="B1663" s="1">
        <v>124.83600000000001</v>
      </c>
    </row>
    <row r="1664" spans="1:2" x14ac:dyDescent="0.2">
      <c r="A1664" s="3">
        <v>42502</v>
      </c>
      <c r="B1664" s="1">
        <v>124.70049999999999</v>
      </c>
    </row>
    <row r="1665" spans="1:2" x14ac:dyDescent="0.2">
      <c r="A1665" s="3">
        <v>42503</v>
      </c>
      <c r="B1665" s="1">
        <v>124.61850000000001</v>
      </c>
    </row>
    <row r="1666" spans="1:2" x14ac:dyDescent="0.2">
      <c r="A1666" s="3">
        <v>42506</v>
      </c>
      <c r="B1666" s="1">
        <v>124.79750000000001</v>
      </c>
    </row>
    <row r="1667" spans="1:2" x14ac:dyDescent="0.2">
      <c r="A1667" s="3">
        <v>42507</v>
      </c>
      <c r="B1667" s="1">
        <v>124.63600000000001</v>
      </c>
    </row>
    <row r="1668" spans="1:2" x14ac:dyDescent="0.2">
      <c r="A1668" s="3">
        <v>42508</v>
      </c>
      <c r="B1668" s="1">
        <v>124.43699999999998</v>
      </c>
    </row>
    <row r="1669" spans="1:2" x14ac:dyDescent="0.2">
      <c r="A1669" s="3">
        <v>42509</v>
      </c>
      <c r="B1669" s="1">
        <v>124.26699999999998</v>
      </c>
    </row>
    <row r="1670" spans="1:2" x14ac:dyDescent="0.2">
      <c r="A1670" s="3">
        <v>42510</v>
      </c>
      <c r="B1670" s="1">
        <v>124.38499999999999</v>
      </c>
    </row>
    <row r="1671" spans="1:2" x14ac:dyDescent="0.2">
      <c r="A1671" s="3">
        <v>42513</v>
      </c>
      <c r="B1671" s="1">
        <v>124.28299999999997</v>
      </c>
    </row>
    <row r="1672" spans="1:2" x14ac:dyDescent="0.2">
      <c r="A1672" s="3">
        <v>42514</v>
      </c>
      <c r="B1672" s="1">
        <v>124.15</v>
      </c>
    </row>
    <row r="1673" spans="1:2" x14ac:dyDescent="0.2">
      <c r="A1673" s="3">
        <v>42515</v>
      </c>
      <c r="B1673" s="1">
        <v>124.202</v>
      </c>
    </row>
    <row r="1674" spans="1:2" x14ac:dyDescent="0.2">
      <c r="A1674" s="3">
        <v>42516</v>
      </c>
      <c r="B1674" s="1">
        <v>124.39400000000001</v>
      </c>
    </row>
    <row r="1675" spans="1:2" x14ac:dyDescent="0.2">
      <c r="A1675" s="3">
        <v>42517</v>
      </c>
      <c r="B1675" s="1">
        <v>124.55000000000003</v>
      </c>
    </row>
    <row r="1676" spans="1:2" x14ac:dyDescent="0.2">
      <c r="A1676" s="3">
        <v>42520</v>
      </c>
      <c r="B1676" s="1" t="s">
        <v>416</v>
      </c>
    </row>
    <row r="1677" spans="1:2" x14ac:dyDescent="0.2">
      <c r="A1677" s="3">
        <v>42521</v>
      </c>
      <c r="B1677" s="1" t="s">
        <v>416</v>
      </c>
    </row>
    <row r="1678" spans="1:2" x14ac:dyDescent="0.2">
      <c r="A1678" s="3">
        <v>42522</v>
      </c>
      <c r="B1678" s="1" t="s">
        <v>416</v>
      </c>
    </row>
    <row r="1679" spans="1:2" x14ac:dyDescent="0.2">
      <c r="A1679" s="3">
        <v>42523</v>
      </c>
      <c r="B1679" s="1" t="s">
        <v>416</v>
      </c>
    </row>
    <row r="1680" spans="1:2" x14ac:dyDescent="0.2">
      <c r="A1680" s="3">
        <v>42524</v>
      </c>
      <c r="B1680" s="1" t="s">
        <v>416</v>
      </c>
    </row>
    <row r="1681" spans="1:2" x14ac:dyDescent="0.2">
      <c r="A1681" s="3">
        <v>42527</v>
      </c>
      <c r="B1681" s="1" t="s">
        <v>416</v>
      </c>
    </row>
    <row r="1682" spans="1:2" x14ac:dyDescent="0.2">
      <c r="A1682" s="3">
        <v>42528</v>
      </c>
      <c r="B1682" s="1" t="s">
        <v>416</v>
      </c>
    </row>
    <row r="1683" spans="1:2" x14ac:dyDescent="0.2">
      <c r="A1683" s="3">
        <v>42529</v>
      </c>
      <c r="B1683" s="1" t="s">
        <v>416</v>
      </c>
    </row>
    <row r="1684" spans="1:2" x14ac:dyDescent="0.2">
      <c r="A1684" s="3">
        <v>42530</v>
      </c>
      <c r="B1684" s="1" t="s">
        <v>416</v>
      </c>
    </row>
    <row r="1685" spans="1:2" x14ac:dyDescent="0.2">
      <c r="A1685" s="3">
        <v>42531</v>
      </c>
      <c r="B1685" s="1" t="s">
        <v>416</v>
      </c>
    </row>
    <row r="1686" spans="1:2" x14ac:dyDescent="0.2">
      <c r="A1686" s="3">
        <v>42534</v>
      </c>
      <c r="B1686" s="1" t="s">
        <v>416</v>
      </c>
    </row>
    <row r="1687" spans="1:2" x14ac:dyDescent="0.2">
      <c r="A1687" s="3">
        <v>42535</v>
      </c>
      <c r="B1687" s="1" t="s">
        <v>416</v>
      </c>
    </row>
    <row r="1688" spans="1:2" x14ac:dyDescent="0.2">
      <c r="A1688" s="3">
        <v>42536</v>
      </c>
      <c r="B1688" s="1" t="s">
        <v>416</v>
      </c>
    </row>
    <row r="1689" spans="1:2" x14ac:dyDescent="0.2">
      <c r="A1689" s="3">
        <v>42537</v>
      </c>
      <c r="B1689" s="1" t="s">
        <v>416</v>
      </c>
    </row>
    <row r="1690" spans="1:2" x14ac:dyDescent="0.2">
      <c r="A1690" s="3">
        <v>42538</v>
      </c>
      <c r="B1690" s="1" t="s">
        <v>416</v>
      </c>
    </row>
    <row r="1691" spans="1:2" x14ac:dyDescent="0.2">
      <c r="A1691" s="3">
        <v>42541</v>
      </c>
      <c r="B1691" s="1" t="s">
        <v>416</v>
      </c>
    </row>
    <row r="1692" spans="1:2" x14ac:dyDescent="0.2">
      <c r="A1692" s="3">
        <v>42542</v>
      </c>
      <c r="B1692" s="1" t="s">
        <v>416</v>
      </c>
    </row>
    <row r="1693" spans="1:2" x14ac:dyDescent="0.2">
      <c r="A1693" s="3">
        <v>42543</v>
      </c>
      <c r="B1693" s="1" t="s">
        <v>416</v>
      </c>
    </row>
    <row r="1694" spans="1:2" x14ac:dyDescent="0.2">
      <c r="A1694" s="3">
        <v>42544</v>
      </c>
      <c r="B1694" s="1" t="s">
        <v>416</v>
      </c>
    </row>
    <row r="1695" spans="1:2" x14ac:dyDescent="0.2">
      <c r="A1695" s="3">
        <v>42545</v>
      </c>
      <c r="B1695" s="1" t="s">
        <v>416</v>
      </c>
    </row>
    <row r="1696" spans="1:2" x14ac:dyDescent="0.2">
      <c r="A1696" s="3">
        <v>42548</v>
      </c>
      <c r="B1696" s="1">
        <v>134.8895</v>
      </c>
    </row>
    <row r="1697" spans="1:2" x14ac:dyDescent="0.2">
      <c r="A1697" s="3">
        <v>42549</v>
      </c>
      <c r="B1697" s="1">
        <v>136.18749999999997</v>
      </c>
    </row>
    <row r="1698" spans="1:2" x14ac:dyDescent="0.2">
      <c r="A1698" s="3">
        <v>42550</v>
      </c>
      <c r="B1698" s="1">
        <v>136.38749999999999</v>
      </c>
    </row>
    <row r="1699" spans="1:2" x14ac:dyDescent="0.2">
      <c r="A1699" s="3">
        <v>42551</v>
      </c>
      <c r="B1699" s="1">
        <v>136.709</v>
      </c>
    </row>
    <row r="1700" spans="1:2" x14ac:dyDescent="0.2">
      <c r="A1700" s="3">
        <v>42552</v>
      </c>
      <c r="B1700" s="1">
        <v>136.8835</v>
      </c>
    </row>
    <row r="1701" spans="1:2" x14ac:dyDescent="0.2">
      <c r="A1701" s="3">
        <v>42555</v>
      </c>
      <c r="B1701" s="1" t="s">
        <v>416</v>
      </c>
    </row>
    <row r="1702" spans="1:2" x14ac:dyDescent="0.2">
      <c r="A1702" s="3">
        <v>42556</v>
      </c>
      <c r="B1702" s="1" t="s">
        <v>416</v>
      </c>
    </row>
    <row r="1703" spans="1:2" x14ac:dyDescent="0.2">
      <c r="A1703" s="3">
        <v>42557</v>
      </c>
      <c r="B1703" s="1" t="s">
        <v>416</v>
      </c>
    </row>
    <row r="1704" spans="1:2" x14ac:dyDescent="0.2">
      <c r="A1704" s="3">
        <v>42558</v>
      </c>
      <c r="B1704" s="1" t="s">
        <v>416</v>
      </c>
    </row>
    <row r="1705" spans="1:2" x14ac:dyDescent="0.2">
      <c r="A1705" s="3">
        <v>42559</v>
      </c>
      <c r="B1705" s="1" t="s">
        <v>416</v>
      </c>
    </row>
    <row r="1706" spans="1:2" x14ac:dyDescent="0.2">
      <c r="A1706" s="3">
        <v>42562</v>
      </c>
      <c r="B1706" s="1" t="s">
        <v>416</v>
      </c>
    </row>
    <row r="1707" spans="1:2" x14ac:dyDescent="0.2">
      <c r="A1707" s="3">
        <v>42563</v>
      </c>
      <c r="B1707" s="1" t="s">
        <v>416</v>
      </c>
    </row>
    <row r="1708" spans="1:2" x14ac:dyDescent="0.2">
      <c r="A1708" s="3">
        <v>42564</v>
      </c>
      <c r="B1708" s="1" t="s">
        <v>416</v>
      </c>
    </row>
    <row r="1709" spans="1:2" x14ac:dyDescent="0.2">
      <c r="A1709" s="3">
        <v>42565</v>
      </c>
      <c r="B1709" s="1" t="s">
        <v>416</v>
      </c>
    </row>
    <row r="1710" spans="1:2" x14ac:dyDescent="0.2">
      <c r="A1710" s="3">
        <v>42566</v>
      </c>
      <c r="B1710" s="1" t="s">
        <v>416</v>
      </c>
    </row>
    <row r="1711" spans="1:2" x14ac:dyDescent="0.2">
      <c r="A1711" s="3">
        <v>42569</v>
      </c>
      <c r="B1711" s="1" t="s">
        <v>416</v>
      </c>
    </row>
    <row r="1712" spans="1:2" x14ac:dyDescent="0.2">
      <c r="A1712" s="3">
        <v>42570</v>
      </c>
      <c r="B1712" s="1" t="s">
        <v>416</v>
      </c>
    </row>
    <row r="1713" spans="1:2" x14ac:dyDescent="0.2">
      <c r="A1713" s="3">
        <v>42571</v>
      </c>
      <c r="B1713" s="1" t="s">
        <v>416</v>
      </c>
    </row>
    <row r="1714" spans="1:2" x14ac:dyDescent="0.2">
      <c r="A1714" s="3">
        <v>42572</v>
      </c>
      <c r="B1714" s="1" t="s">
        <v>416</v>
      </c>
    </row>
    <row r="1715" spans="1:2" x14ac:dyDescent="0.2">
      <c r="A1715" s="3">
        <v>42573</v>
      </c>
      <c r="B1715" s="1" t="s">
        <v>416</v>
      </c>
    </row>
    <row r="1716" spans="1:2" x14ac:dyDescent="0.2">
      <c r="A1716" s="3">
        <v>42576</v>
      </c>
      <c r="B1716" s="1" t="s">
        <v>416</v>
      </c>
    </row>
    <row r="1717" spans="1:2" x14ac:dyDescent="0.2">
      <c r="A1717" s="3">
        <v>42577</v>
      </c>
      <c r="B1717" s="1" t="s">
        <v>416</v>
      </c>
    </row>
    <row r="1718" spans="1:2" x14ac:dyDescent="0.2">
      <c r="A1718" s="3">
        <v>42578</v>
      </c>
      <c r="B1718" s="1" t="s">
        <v>416</v>
      </c>
    </row>
    <row r="1719" spans="1:2" x14ac:dyDescent="0.2">
      <c r="A1719" s="3">
        <v>42579</v>
      </c>
      <c r="B1719" s="1" t="s">
        <v>416</v>
      </c>
    </row>
    <row r="1720" spans="1:2" x14ac:dyDescent="0.2">
      <c r="A1720" s="3">
        <v>42580</v>
      </c>
      <c r="B1720" s="1" t="s">
        <v>416</v>
      </c>
    </row>
    <row r="1721" spans="1:2" x14ac:dyDescent="0.2">
      <c r="A1721" s="3">
        <v>42583</v>
      </c>
      <c r="B1721" s="1">
        <v>127.35750000000003</v>
      </c>
    </row>
    <row r="1722" spans="1:2" x14ac:dyDescent="0.2">
      <c r="A1722" s="3">
        <v>42584</v>
      </c>
      <c r="B1722" s="1">
        <v>127.55250000000001</v>
      </c>
    </row>
    <row r="1723" spans="1:2" x14ac:dyDescent="0.2">
      <c r="A1723" s="3">
        <v>42585</v>
      </c>
      <c r="B1723" s="1">
        <v>127.89499999999998</v>
      </c>
    </row>
    <row r="1724" spans="1:2" x14ac:dyDescent="0.2">
      <c r="A1724" s="3">
        <v>42586</v>
      </c>
      <c r="B1724" s="1">
        <v>128.012</v>
      </c>
    </row>
    <row r="1725" spans="1:2" x14ac:dyDescent="0.2">
      <c r="A1725" s="3">
        <v>42587</v>
      </c>
      <c r="B1725" s="1">
        <v>128.18199999999996</v>
      </c>
    </row>
    <row r="1726" spans="1:2" x14ac:dyDescent="0.2">
      <c r="A1726" s="3">
        <v>42590</v>
      </c>
      <c r="B1726" s="1">
        <v>128.57749999999999</v>
      </c>
    </row>
    <row r="1727" spans="1:2" x14ac:dyDescent="0.2">
      <c r="A1727" s="3">
        <v>42591</v>
      </c>
      <c r="B1727" s="1">
        <v>129.0505</v>
      </c>
    </row>
    <row r="1728" spans="1:2" x14ac:dyDescent="0.2">
      <c r="A1728" s="3">
        <v>42592</v>
      </c>
      <c r="B1728" s="1">
        <v>129.3485</v>
      </c>
    </row>
    <row r="1729" spans="1:2" x14ac:dyDescent="0.2">
      <c r="A1729" s="3">
        <v>42593</v>
      </c>
      <c r="B1729" s="1">
        <v>129.49850000000001</v>
      </c>
    </row>
    <row r="1730" spans="1:2" x14ac:dyDescent="0.2">
      <c r="A1730" s="3">
        <v>42594</v>
      </c>
      <c r="B1730" s="1">
        <v>129.61700000000002</v>
      </c>
    </row>
    <row r="1731" spans="1:2" x14ac:dyDescent="0.2">
      <c r="A1731" s="3">
        <v>42597</v>
      </c>
      <c r="B1731" s="1">
        <v>130.07049999999998</v>
      </c>
    </row>
    <row r="1732" spans="1:2" x14ac:dyDescent="0.2">
      <c r="A1732" s="3">
        <v>42598</v>
      </c>
      <c r="B1732" s="1">
        <v>130.18800000000002</v>
      </c>
    </row>
    <row r="1733" spans="1:2" x14ac:dyDescent="0.2">
      <c r="A1733" s="3">
        <v>42599</v>
      </c>
      <c r="B1733" s="1">
        <v>130.59899999999999</v>
      </c>
    </row>
    <row r="1734" spans="1:2" x14ac:dyDescent="0.2">
      <c r="A1734" s="3">
        <v>42600</v>
      </c>
      <c r="B1734" s="1">
        <v>130.94199999999998</v>
      </c>
    </row>
    <row r="1735" spans="1:2" x14ac:dyDescent="0.2">
      <c r="A1735" s="3">
        <v>42601</v>
      </c>
      <c r="B1735" s="1">
        <v>131.35299999999998</v>
      </c>
    </row>
    <row r="1736" spans="1:2" x14ac:dyDescent="0.2">
      <c r="A1736" s="3">
        <v>42604</v>
      </c>
      <c r="B1736" s="1">
        <v>131.63049999999998</v>
      </c>
    </row>
    <row r="1737" spans="1:2" x14ac:dyDescent="0.2">
      <c r="A1737" s="3">
        <v>42605</v>
      </c>
      <c r="B1737" s="1">
        <v>131.71899999999997</v>
      </c>
    </row>
    <row r="1738" spans="1:2" x14ac:dyDescent="0.2">
      <c r="A1738" s="3">
        <v>42606</v>
      </c>
      <c r="B1738" s="1">
        <v>131.95649999999998</v>
      </c>
    </row>
    <row r="1739" spans="1:2" x14ac:dyDescent="0.2">
      <c r="A1739" s="3">
        <v>42607</v>
      </c>
      <c r="B1739" s="1">
        <v>132.08399999999997</v>
      </c>
    </row>
    <row r="1740" spans="1:2" x14ac:dyDescent="0.2">
      <c r="A1740" s="3">
        <v>42608</v>
      </c>
      <c r="B1740" s="1">
        <v>132.29149999999998</v>
      </c>
    </row>
    <row r="1741" spans="1:2" x14ac:dyDescent="0.2">
      <c r="A1741" s="3">
        <v>42611</v>
      </c>
      <c r="B1741" s="1">
        <v>132.45600000000002</v>
      </c>
    </row>
    <row r="1742" spans="1:2" x14ac:dyDescent="0.2">
      <c r="A1742" s="3">
        <v>42612</v>
      </c>
      <c r="B1742" s="1">
        <v>132.8005</v>
      </c>
    </row>
    <row r="1743" spans="1:2" x14ac:dyDescent="0.2">
      <c r="A1743" s="3">
        <v>42613</v>
      </c>
      <c r="B1743" s="1">
        <v>132.76349999999999</v>
      </c>
    </row>
    <row r="1744" spans="1:2" x14ac:dyDescent="0.2">
      <c r="A1744" s="3">
        <v>42614</v>
      </c>
      <c r="B1744" s="1">
        <v>132.90199999999999</v>
      </c>
    </row>
    <row r="1745" spans="1:2" x14ac:dyDescent="0.2">
      <c r="A1745" s="3">
        <v>42615</v>
      </c>
      <c r="B1745" s="1">
        <v>132.792</v>
      </c>
    </row>
    <row r="1746" spans="1:2" x14ac:dyDescent="0.2">
      <c r="A1746" s="3">
        <v>42618</v>
      </c>
      <c r="B1746" s="1" t="s">
        <v>416</v>
      </c>
    </row>
    <row r="1747" spans="1:2" x14ac:dyDescent="0.2">
      <c r="A1747" s="3">
        <v>42619</v>
      </c>
      <c r="B1747" s="1" t="s">
        <v>416</v>
      </c>
    </row>
    <row r="1748" spans="1:2" x14ac:dyDescent="0.2">
      <c r="A1748" s="3">
        <v>42620</v>
      </c>
      <c r="B1748" s="1" t="s">
        <v>416</v>
      </c>
    </row>
    <row r="1749" spans="1:2" x14ac:dyDescent="0.2">
      <c r="A1749" s="3">
        <v>42621</v>
      </c>
      <c r="B1749" s="1" t="s">
        <v>416</v>
      </c>
    </row>
    <row r="1750" spans="1:2" x14ac:dyDescent="0.2">
      <c r="A1750" s="3">
        <v>42622</v>
      </c>
      <c r="B1750" s="1" t="s">
        <v>416</v>
      </c>
    </row>
    <row r="1751" spans="1:2" x14ac:dyDescent="0.2">
      <c r="A1751" s="3">
        <v>42625</v>
      </c>
      <c r="B1751" s="1" t="s">
        <v>416</v>
      </c>
    </row>
    <row r="1752" spans="1:2" x14ac:dyDescent="0.2">
      <c r="A1752" s="3">
        <v>42626</v>
      </c>
      <c r="B1752" s="1" t="s">
        <v>416</v>
      </c>
    </row>
    <row r="1753" spans="1:2" x14ac:dyDescent="0.2">
      <c r="A1753" s="3">
        <v>42627</v>
      </c>
      <c r="B1753" s="1" t="s">
        <v>416</v>
      </c>
    </row>
    <row r="1754" spans="1:2" x14ac:dyDescent="0.2">
      <c r="A1754" s="3">
        <v>42628</v>
      </c>
      <c r="B1754" s="1" t="s">
        <v>416</v>
      </c>
    </row>
    <row r="1755" spans="1:2" x14ac:dyDescent="0.2">
      <c r="A1755" s="3">
        <v>42629</v>
      </c>
      <c r="B1755" s="1" t="s">
        <v>416</v>
      </c>
    </row>
    <row r="1756" spans="1:2" x14ac:dyDescent="0.2">
      <c r="A1756" s="3">
        <v>42632</v>
      </c>
      <c r="B1756" s="1" t="s">
        <v>416</v>
      </c>
    </row>
    <row r="1757" spans="1:2" x14ac:dyDescent="0.2">
      <c r="A1757" s="3">
        <v>42633</v>
      </c>
      <c r="B1757" s="1" t="s">
        <v>416</v>
      </c>
    </row>
    <row r="1758" spans="1:2" x14ac:dyDescent="0.2">
      <c r="A1758" s="3">
        <v>42634</v>
      </c>
      <c r="B1758" s="1" t="s">
        <v>416</v>
      </c>
    </row>
    <row r="1759" spans="1:2" x14ac:dyDescent="0.2">
      <c r="A1759" s="3">
        <v>42635</v>
      </c>
      <c r="B1759" s="1" t="s">
        <v>416</v>
      </c>
    </row>
    <row r="1760" spans="1:2" x14ac:dyDescent="0.2">
      <c r="A1760" s="3">
        <v>42636</v>
      </c>
      <c r="B1760" s="1" t="s">
        <v>416</v>
      </c>
    </row>
    <row r="1761" spans="1:2" x14ac:dyDescent="0.2">
      <c r="A1761" s="3">
        <v>42639</v>
      </c>
      <c r="B1761" s="1" t="s">
        <v>416</v>
      </c>
    </row>
    <row r="1762" spans="1:2" x14ac:dyDescent="0.2">
      <c r="A1762" s="3">
        <v>42640</v>
      </c>
      <c r="B1762" s="1" t="s">
        <v>416</v>
      </c>
    </row>
    <row r="1763" spans="1:2" x14ac:dyDescent="0.2">
      <c r="A1763" s="3">
        <v>42641</v>
      </c>
      <c r="B1763" s="1" t="s">
        <v>416</v>
      </c>
    </row>
    <row r="1764" spans="1:2" x14ac:dyDescent="0.2">
      <c r="A1764" s="3">
        <v>42642</v>
      </c>
      <c r="B1764" s="1" t="s">
        <v>416</v>
      </c>
    </row>
    <row r="1765" spans="1:2" x14ac:dyDescent="0.2">
      <c r="A1765" s="3">
        <v>42643</v>
      </c>
      <c r="B1765" s="1" t="s">
        <v>416</v>
      </c>
    </row>
    <row r="1766" spans="1:2" x14ac:dyDescent="0.2">
      <c r="A1766" s="3">
        <v>42646</v>
      </c>
      <c r="B1766" s="1">
        <v>126.63399999999999</v>
      </c>
    </row>
    <row r="1767" spans="1:2" x14ac:dyDescent="0.2">
      <c r="A1767" s="3">
        <v>42647</v>
      </c>
      <c r="B1767" s="1">
        <v>126.0595</v>
      </c>
    </row>
    <row r="1768" spans="1:2" x14ac:dyDescent="0.2">
      <c r="A1768" s="3">
        <v>42648</v>
      </c>
      <c r="B1768" s="1">
        <v>125.5895</v>
      </c>
    </row>
    <row r="1769" spans="1:2" x14ac:dyDescent="0.2">
      <c r="A1769" s="3">
        <v>42649</v>
      </c>
      <c r="B1769" s="1">
        <v>125.12650000000001</v>
      </c>
    </row>
    <row r="1770" spans="1:2" x14ac:dyDescent="0.2">
      <c r="A1770" s="3">
        <v>42650</v>
      </c>
      <c r="B1770" s="1">
        <v>124.86149999999998</v>
      </c>
    </row>
    <row r="1771" spans="1:2" x14ac:dyDescent="0.2">
      <c r="A1771" s="3">
        <v>42653</v>
      </c>
      <c r="B1771" s="1">
        <v>124.3445</v>
      </c>
    </row>
    <row r="1772" spans="1:2" x14ac:dyDescent="0.2">
      <c r="A1772" s="3">
        <v>42654</v>
      </c>
      <c r="B1772" s="1">
        <v>123.75599999999997</v>
      </c>
    </row>
    <row r="1773" spans="1:2" x14ac:dyDescent="0.2">
      <c r="A1773" s="3">
        <v>42655</v>
      </c>
      <c r="B1773" s="1">
        <v>123.503</v>
      </c>
    </row>
    <row r="1774" spans="1:2" x14ac:dyDescent="0.2">
      <c r="A1774" s="3">
        <v>42656</v>
      </c>
      <c r="B1774" s="1">
        <v>123.14050000000002</v>
      </c>
    </row>
    <row r="1775" spans="1:2" x14ac:dyDescent="0.2">
      <c r="A1775" s="3">
        <v>42657</v>
      </c>
      <c r="B1775" s="1">
        <v>122.97100000000003</v>
      </c>
    </row>
    <row r="1776" spans="1:2" x14ac:dyDescent="0.2">
      <c r="A1776" s="3">
        <v>42660</v>
      </c>
      <c r="B1776" s="1">
        <v>122.8845</v>
      </c>
    </row>
    <row r="1777" spans="1:2" x14ac:dyDescent="0.2">
      <c r="A1777" s="3">
        <v>42661</v>
      </c>
      <c r="B1777" s="1">
        <v>122.68000000000002</v>
      </c>
    </row>
    <row r="1778" spans="1:2" x14ac:dyDescent="0.2">
      <c r="A1778" s="3">
        <v>42662</v>
      </c>
      <c r="B1778" s="1">
        <v>122.70149999999998</v>
      </c>
    </row>
    <row r="1779" spans="1:2" x14ac:dyDescent="0.2">
      <c r="A1779" s="3">
        <v>42663</v>
      </c>
      <c r="B1779" s="1">
        <v>122.68249999999998</v>
      </c>
    </row>
    <row r="1780" spans="1:2" x14ac:dyDescent="0.2">
      <c r="A1780" s="3">
        <v>42664</v>
      </c>
      <c r="B1780" s="1">
        <v>122.57599999999998</v>
      </c>
    </row>
    <row r="1781" spans="1:2" x14ac:dyDescent="0.2">
      <c r="A1781" s="3">
        <v>42667</v>
      </c>
      <c r="B1781" s="1">
        <v>122.71999999999996</v>
      </c>
    </row>
    <row r="1782" spans="1:2" x14ac:dyDescent="0.2">
      <c r="A1782" s="3">
        <v>42668</v>
      </c>
      <c r="B1782" s="1">
        <v>122.67449999999997</v>
      </c>
    </row>
    <row r="1783" spans="1:2" x14ac:dyDescent="0.2">
      <c r="A1783" s="3">
        <v>42669</v>
      </c>
      <c r="B1783" s="1">
        <v>122.49749999999999</v>
      </c>
    </row>
    <row r="1784" spans="1:2" x14ac:dyDescent="0.2">
      <c r="A1784" s="3">
        <v>42670</v>
      </c>
      <c r="B1784" s="1">
        <v>122.48149999999998</v>
      </c>
    </row>
    <row r="1785" spans="1:2" x14ac:dyDescent="0.2">
      <c r="A1785" s="3">
        <v>42671</v>
      </c>
      <c r="B1785" s="1">
        <v>122.56999999999998</v>
      </c>
    </row>
    <row r="1786" spans="1:2" x14ac:dyDescent="0.2">
      <c r="A1786" s="3">
        <v>42674</v>
      </c>
      <c r="B1786" s="1">
        <v>122.73299999999998</v>
      </c>
    </row>
    <row r="1787" spans="1:2" x14ac:dyDescent="0.2">
      <c r="A1787" s="3">
        <v>42675</v>
      </c>
      <c r="B1787" s="1">
        <v>122.9725</v>
      </c>
    </row>
    <row r="1788" spans="1:2" x14ac:dyDescent="0.2">
      <c r="A1788" s="3">
        <v>42676</v>
      </c>
      <c r="B1788" s="1">
        <v>123.203</v>
      </c>
    </row>
    <row r="1789" spans="1:2" x14ac:dyDescent="0.2">
      <c r="A1789" s="3">
        <v>42677</v>
      </c>
      <c r="B1789" s="1">
        <v>124.23799999999999</v>
      </c>
    </row>
    <row r="1790" spans="1:2" x14ac:dyDescent="0.2">
      <c r="A1790" s="3">
        <v>42678</v>
      </c>
      <c r="B1790" s="1">
        <v>124.89199999999998</v>
      </c>
    </row>
    <row r="1791" spans="1:2" x14ac:dyDescent="0.2">
      <c r="A1791" s="3">
        <v>42681</v>
      </c>
      <c r="B1791" s="1">
        <v>125.44549999999997</v>
      </c>
    </row>
    <row r="1792" spans="1:2" x14ac:dyDescent="0.2">
      <c r="A1792" s="3">
        <v>42682</v>
      </c>
      <c r="B1792" s="1">
        <v>126.23599999999999</v>
      </c>
    </row>
    <row r="1793" spans="1:2" x14ac:dyDescent="0.2">
      <c r="A1793" s="3">
        <v>42683</v>
      </c>
      <c r="B1793" s="1">
        <v>126.84949999999999</v>
      </c>
    </row>
    <row r="1794" spans="1:2" x14ac:dyDescent="0.2">
      <c r="A1794" s="3">
        <v>42684</v>
      </c>
      <c r="B1794" s="1">
        <v>127.0335</v>
      </c>
    </row>
    <row r="1795" spans="1:2" x14ac:dyDescent="0.2">
      <c r="A1795" s="3">
        <v>42685</v>
      </c>
      <c r="B1795" s="1">
        <v>127.02600000000002</v>
      </c>
    </row>
    <row r="1796" spans="1:2" x14ac:dyDescent="0.2">
      <c r="A1796" s="3">
        <v>42688</v>
      </c>
      <c r="B1796" s="1">
        <v>126.95750000000001</v>
      </c>
    </row>
    <row r="1797" spans="1:2" x14ac:dyDescent="0.2">
      <c r="A1797" s="3">
        <v>42689</v>
      </c>
      <c r="B1797" s="1">
        <v>126.80900000000001</v>
      </c>
    </row>
    <row r="1798" spans="1:2" x14ac:dyDescent="0.2">
      <c r="A1798" s="3">
        <v>42690</v>
      </c>
      <c r="B1798" s="1">
        <v>126.86950000000002</v>
      </c>
    </row>
    <row r="1799" spans="1:2" x14ac:dyDescent="0.2">
      <c r="A1799" s="3">
        <v>42691</v>
      </c>
      <c r="B1799" s="1">
        <v>126.827</v>
      </c>
    </row>
    <row r="1800" spans="1:2" x14ac:dyDescent="0.2">
      <c r="A1800" s="3">
        <v>42692</v>
      </c>
      <c r="B1800" s="1">
        <v>126.99600000000001</v>
      </c>
    </row>
    <row r="1801" spans="1:2" x14ac:dyDescent="0.2">
      <c r="A1801" s="3">
        <v>42695</v>
      </c>
      <c r="B1801" s="1">
        <v>126.96650000000002</v>
      </c>
    </row>
    <row r="1802" spans="1:2" x14ac:dyDescent="0.2">
      <c r="A1802" s="3">
        <v>42696</v>
      </c>
      <c r="B1802" s="1">
        <v>127.22400000000002</v>
      </c>
    </row>
    <row r="1803" spans="1:2" x14ac:dyDescent="0.2">
      <c r="A1803" s="3">
        <v>42697</v>
      </c>
      <c r="B1803" s="1">
        <v>127.325</v>
      </c>
    </row>
    <row r="1804" spans="1:2" x14ac:dyDescent="0.2">
      <c r="A1804" s="3">
        <v>42698</v>
      </c>
      <c r="B1804" s="1" t="s">
        <v>416</v>
      </c>
    </row>
    <row r="1805" spans="1:2" x14ac:dyDescent="0.2">
      <c r="A1805" s="3">
        <v>42699</v>
      </c>
      <c r="B1805" s="1" t="s">
        <v>416</v>
      </c>
    </row>
    <row r="1806" spans="1:2" x14ac:dyDescent="0.2">
      <c r="A1806" s="3">
        <v>42702</v>
      </c>
      <c r="B1806" s="1" t="s">
        <v>416</v>
      </c>
    </row>
    <row r="1807" spans="1:2" x14ac:dyDescent="0.2">
      <c r="A1807" s="3">
        <v>42703</v>
      </c>
      <c r="B1807" s="1" t="s">
        <v>416</v>
      </c>
    </row>
    <row r="1808" spans="1:2" x14ac:dyDescent="0.2">
      <c r="A1808" s="3">
        <v>42704</v>
      </c>
      <c r="B1808" s="1" t="s">
        <v>416</v>
      </c>
    </row>
    <row r="1809" spans="1:2" x14ac:dyDescent="0.2">
      <c r="A1809" s="3">
        <v>42705</v>
      </c>
      <c r="B1809" s="1" t="s">
        <v>416</v>
      </c>
    </row>
    <row r="1810" spans="1:2" x14ac:dyDescent="0.2">
      <c r="A1810" s="3">
        <v>42706</v>
      </c>
      <c r="B1810" s="1" t="s">
        <v>416</v>
      </c>
    </row>
    <row r="1811" spans="1:2" x14ac:dyDescent="0.2">
      <c r="A1811" s="3">
        <v>42709</v>
      </c>
      <c r="B1811" s="1" t="s">
        <v>416</v>
      </c>
    </row>
    <row r="1812" spans="1:2" x14ac:dyDescent="0.2">
      <c r="A1812" s="3">
        <v>42710</v>
      </c>
      <c r="B1812" s="1" t="s">
        <v>416</v>
      </c>
    </row>
    <row r="1813" spans="1:2" x14ac:dyDescent="0.2">
      <c r="A1813" s="3">
        <v>42711</v>
      </c>
      <c r="B1813" s="1" t="s">
        <v>416</v>
      </c>
    </row>
    <row r="1814" spans="1:2" x14ac:dyDescent="0.2">
      <c r="A1814" s="3">
        <v>42712</v>
      </c>
      <c r="B1814" s="1" t="s">
        <v>416</v>
      </c>
    </row>
    <row r="1815" spans="1:2" x14ac:dyDescent="0.2">
      <c r="A1815" s="3">
        <v>42713</v>
      </c>
      <c r="B1815" s="1" t="s">
        <v>416</v>
      </c>
    </row>
    <row r="1816" spans="1:2" x14ac:dyDescent="0.2">
      <c r="A1816" s="3">
        <v>42716</v>
      </c>
      <c r="B1816" s="1" t="s">
        <v>416</v>
      </c>
    </row>
    <row r="1817" spans="1:2" x14ac:dyDescent="0.2">
      <c r="A1817" s="3">
        <v>42717</v>
      </c>
      <c r="B1817" s="1" t="s">
        <v>416</v>
      </c>
    </row>
    <row r="1818" spans="1:2" x14ac:dyDescent="0.2">
      <c r="A1818" s="3">
        <v>42718</v>
      </c>
      <c r="B1818" s="1" t="s">
        <v>416</v>
      </c>
    </row>
    <row r="1819" spans="1:2" x14ac:dyDescent="0.2">
      <c r="A1819" s="3">
        <v>42719</v>
      </c>
      <c r="B1819" s="1" t="s">
        <v>416</v>
      </c>
    </row>
    <row r="1820" spans="1:2" x14ac:dyDescent="0.2">
      <c r="A1820" s="3">
        <v>42720</v>
      </c>
      <c r="B1820" s="1" t="s">
        <v>416</v>
      </c>
    </row>
    <row r="1821" spans="1:2" x14ac:dyDescent="0.2">
      <c r="A1821" s="3">
        <v>42723</v>
      </c>
      <c r="B1821" s="1" t="s">
        <v>416</v>
      </c>
    </row>
    <row r="1822" spans="1:2" x14ac:dyDescent="0.2">
      <c r="A1822" s="3">
        <v>42724</v>
      </c>
      <c r="B1822" s="1" t="s">
        <v>416</v>
      </c>
    </row>
    <row r="1823" spans="1:2" x14ac:dyDescent="0.2">
      <c r="A1823" s="3">
        <v>42725</v>
      </c>
      <c r="B1823" s="1" t="s">
        <v>416</v>
      </c>
    </row>
    <row r="1824" spans="1:2" x14ac:dyDescent="0.2">
      <c r="A1824" s="3">
        <v>42726</v>
      </c>
      <c r="B1824" s="1">
        <v>126.02349999999998</v>
      </c>
    </row>
    <row r="1825" spans="1:2" x14ac:dyDescent="0.2">
      <c r="A1825" s="3">
        <v>42727</v>
      </c>
      <c r="B1825" s="1">
        <v>125.73550000000003</v>
      </c>
    </row>
    <row r="1826" spans="1:2" x14ac:dyDescent="0.2">
      <c r="A1826" s="3">
        <v>42730</v>
      </c>
      <c r="B1826" s="1" t="s">
        <v>416</v>
      </c>
    </row>
    <row r="1827" spans="1:2" x14ac:dyDescent="0.2">
      <c r="A1827" s="3">
        <v>42731</v>
      </c>
      <c r="B1827" s="1" t="s">
        <v>416</v>
      </c>
    </row>
    <row r="1828" spans="1:2" x14ac:dyDescent="0.2">
      <c r="A1828" s="3">
        <v>42732</v>
      </c>
      <c r="B1828" s="1" t="s">
        <v>416</v>
      </c>
    </row>
    <row r="1829" spans="1:2" x14ac:dyDescent="0.2">
      <c r="A1829" s="3">
        <v>42733</v>
      </c>
      <c r="B1829" s="1" t="s">
        <v>416</v>
      </c>
    </row>
    <row r="1830" spans="1:2" x14ac:dyDescent="0.2">
      <c r="A1830" s="3">
        <v>42734</v>
      </c>
      <c r="B1830" s="1" t="s">
        <v>416</v>
      </c>
    </row>
    <row r="1831" spans="1:2" x14ac:dyDescent="0.2">
      <c r="A1831" s="3">
        <v>42737</v>
      </c>
      <c r="B1831" s="1" t="s">
        <v>416</v>
      </c>
    </row>
    <row r="1832" spans="1:2" x14ac:dyDescent="0.2">
      <c r="A1832" s="3">
        <v>42738</v>
      </c>
      <c r="B1832" s="1" t="s">
        <v>416</v>
      </c>
    </row>
    <row r="1833" spans="1:2" x14ac:dyDescent="0.2">
      <c r="A1833" s="3">
        <v>42739</v>
      </c>
      <c r="B1833" s="1" t="s">
        <v>416</v>
      </c>
    </row>
    <row r="1834" spans="1:2" x14ac:dyDescent="0.2">
      <c r="A1834" s="3">
        <v>42740</v>
      </c>
      <c r="B1834" s="1" t="s">
        <v>416</v>
      </c>
    </row>
    <row r="1835" spans="1:2" x14ac:dyDescent="0.2">
      <c r="A1835" s="3">
        <v>42741</v>
      </c>
      <c r="B1835" s="1" t="s">
        <v>416</v>
      </c>
    </row>
    <row r="1836" spans="1:2" x14ac:dyDescent="0.2">
      <c r="A1836" s="3">
        <v>42744</v>
      </c>
      <c r="B1836" s="1" t="s">
        <v>416</v>
      </c>
    </row>
    <row r="1837" spans="1:2" x14ac:dyDescent="0.2">
      <c r="A1837" s="3">
        <v>42745</v>
      </c>
      <c r="B1837" s="1" t="s">
        <v>416</v>
      </c>
    </row>
    <row r="1838" spans="1:2" x14ac:dyDescent="0.2">
      <c r="A1838" s="3">
        <v>42746</v>
      </c>
      <c r="B1838" s="1" t="s">
        <v>416</v>
      </c>
    </row>
    <row r="1839" spans="1:2" x14ac:dyDescent="0.2">
      <c r="A1839" s="3">
        <v>42747</v>
      </c>
      <c r="B1839" s="1" t="s">
        <v>416</v>
      </c>
    </row>
    <row r="1840" spans="1:2" x14ac:dyDescent="0.2">
      <c r="A1840" s="3">
        <v>42748</v>
      </c>
      <c r="B1840" s="1" t="s">
        <v>416</v>
      </c>
    </row>
    <row r="1841" spans="1:2" x14ac:dyDescent="0.2">
      <c r="A1841" s="3">
        <v>42751</v>
      </c>
      <c r="B1841" s="1" t="s">
        <v>416</v>
      </c>
    </row>
    <row r="1842" spans="1:2" x14ac:dyDescent="0.2">
      <c r="A1842" s="3">
        <v>42752</v>
      </c>
      <c r="B1842" s="1" t="s">
        <v>416</v>
      </c>
    </row>
    <row r="1843" spans="1:2" x14ac:dyDescent="0.2">
      <c r="A1843" s="3">
        <v>42753</v>
      </c>
      <c r="B1843" s="1" t="s">
        <v>416</v>
      </c>
    </row>
    <row r="1844" spans="1:2" x14ac:dyDescent="0.2">
      <c r="A1844" s="3">
        <v>42754</v>
      </c>
      <c r="B1844" s="1" t="s">
        <v>416</v>
      </c>
    </row>
    <row r="1845" spans="1:2" x14ac:dyDescent="0.2">
      <c r="A1845" s="3">
        <v>42755</v>
      </c>
      <c r="B1845" s="1" t="s">
        <v>416</v>
      </c>
    </row>
    <row r="1846" spans="1:2" x14ac:dyDescent="0.2">
      <c r="A1846" s="3">
        <v>42758</v>
      </c>
      <c r="B1846" s="1" t="s">
        <v>416</v>
      </c>
    </row>
    <row r="1847" spans="1:2" x14ac:dyDescent="0.2">
      <c r="A1847" s="3">
        <v>42759</v>
      </c>
      <c r="B1847" s="1" t="s">
        <v>416</v>
      </c>
    </row>
    <row r="1848" spans="1:2" x14ac:dyDescent="0.2">
      <c r="A1848" s="3">
        <v>42760</v>
      </c>
      <c r="B1848" s="1" t="s">
        <v>416</v>
      </c>
    </row>
    <row r="1849" spans="1:2" x14ac:dyDescent="0.2">
      <c r="A1849" s="3">
        <v>42761</v>
      </c>
      <c r="B1849" s="1" t="s">
        <v>416</v>
      </c>
    </row>
    <row r="1850" spans="1:2" x14ac:dyDescent="0.2">
      <c r="A1850" s="3">
        <v>42762</v>
      </c>
      <c r="B1850" s="1" t="s">
        <v>416</v>
      </c>
    </row>
    <row r="1851" spans="1:2" x14ac:dyDescent="0.2">
      <c r="A1851" s="3">
        <v>42765</v>
      </c>
      <c r="B1851" s="1" t="s">
        <v>416</v>
      </c>
    </row>
    <row r="1852" spans="1:2" x14ac:dyDescent="0.2">
      <c r="A1852" s="3">
        <v>42766</v>
      </c>
      <c r="B1852" s="1" t="s">
        <v>416</v>
      </c>
    </row>
    <row r="1853" spans="1:2" x14ac:dyDescent="0.2">
      <c r="A1853" s="3">
        <v>42767</v>
      </c>
      <c r="B1853" s="1" t="s">
        <v>416</v>
      </c>
    </row>
    <row r="1854" spans="1:2" x14ac:dyDescent="0.2">
      <c r="A1854" s="3">
        <v>42768</v>
      </c>
      <c r="B1854" s="1" t="s">
        <v>416</v>
      </c>
    </row>
    <row r="1855" spans="1:2" x14ac:dyDescent="0.2">
      <c r="A1855" s="3">
        <v>42769</v>
      </c>
      <c r="B1855" s="1" t="s">
        <v>416</v>
      </c>
    </row>
    <row r="1856" spans="1:2" x14ac:dyDescent="0.2">
      <c r="A1856" s="3">
        <v>42772</v>
      </c>
      <c r="B1856" s="1" t="s">
        <v>416</v>
      </c>
    </row>
    <row r="1857" spans="1:2" x14ac:dyDescent="0.2">
      <c r="A1857" s="3">
        <v>42773</v>
      </c>
      <c r="B1857" s="1" t="s">
        <v>416</v>
      </c>
    </row>
    <row r="1858" spans="1:2" x14ac:dyDescent="0.2">
      <c r="A1858" s="3">
        <v>42774</v>
      </c>
      <c r="B1858" s="1" t="s">
        <v>416</v>
      </c>
    </row>
    <row r="1859" spans="1:2" x14ac:dyDescent="0.2">
      <c r="A1859" s="3">
        <v>42775</v>
      </c>
      <c r="B1859" s="1" t="s">
        <v>416</v>
      </c>
    </row>
    <row r="1860" spans="1:2" x14ac:dyDescent="0.2">
      <c r="A1860" s="3">
        <v>42776</v>
      </c>
      <c r="B1860" s="1" t="s">
        <v>416</v>
      </c>
    </row>
    <row r="1861" spans="1:2" x14ac:dyDescent="0.2">
      <c r="A1861" s="3">
        <v>42779</v>
      </c>
      <c r="B1861" s="1">
        <v>134.42599999999999</v>
      </c>
    </row>
    <row r="1862" spans="1:2" x14ac:dyDescent="0.2">
      <c r="A1862" s="3">
        <v>42780</v>
      </c>
      <c r="B1862" s="1">
        <v>134.53149999999999</v>
      </c>
    </row>
    <row r="1863" spans="1:2" x14ac:dyDescent="0.2">
      <c r="A1863" s="3">
        <v>42781</v>
      </c>
      <c r="B1863" s="1">
        <v>134.23749999999998</v>
      </c>
    </row>
    <row r="1864" spans="1:2" x14ac:dyDescent="0.2">
      <c r="A1864" s="3">
        <v>42782</v>
      </c>
      <c r="B1864" s="1">
        <v>134.25649999999999</v>
      </c>
    </row>
    <row r="1865" spans="1:2" x14ac:dyDescent="0.2">
      <c r="A1865" s="3">
        <v>42783</v>
      </c>
      <c r="B1865" s="1">
        <v>133.99650000000003</v>
      </c>
    </row>
    <row r="1866" spans="1:2" x14ac:dyDescent="0.2">
      <c r="A1866" s="3">
        <v>42786</v>
      </c>
      <c r="B1866" s="1" t="s">
        <v>416</v>
      </c>
    </row>
    <row r="1867" spans="1:2" x14ac:dyDescent="0.2">
      <c r="A1867" s="3">
        <v>42787</v>
      </c>
      <c r="B1867" s="1" t="s">
        <v>416</v>
      </c>
    </row>
    <row r="1868" spans="1:2" x14ac:dyDescent="0.2">
      <c r="A1868" s="3">
        <v>42788</v>
      </c>
      <c r="B1868" s="1" t="s">
        <v>416</v>
      </c>
    </row>
    <row r="1869" spans="1:2" x14ac:dyDescent="0.2">
      <c r="A1869" s="3">
        <v>42789</v>
      </c>
      <c r="B1869" s="1" t="s">
        <v>416</v>
      </c>
    </row>
    <row r="1870" spans="1:2" x14ac:dyDescent="0.2">
      <c r="A1870" s="3">
        <v>42790</v>
      </c>
      <c r="B1870" s="1" t="s">
        <v>416</v>
      </c>
    </row>
    <row r="1871" spans="1:2" x14ac:dyDescent="0.2">
      <c r="A1871" s="3">
        <v>42793</v>
      </c>
      <c r="B1871" s="1" t="s">
        <v>416</v>
      </c>
    </row>
    <row r="1872" spans="1:2" x14ac:dyDescent="0.2">
      <c r="A1872" s="3">
        <v>42794</v>
      </c>
      <c r="B1872" s="1" t="s">
        <v>416</v>
      </c>
    </row>
    <row r="1873" spans="1:2" x14ac:dyDescent="0.2">
      <c r="A1873" s="3">
        <v>42795</v>
      </c>
      <c r="B1873" s="1" t="s">
        <v>416</v>
      </c>
    </row>
    <row r="1874" spans="1:2" x14ac:dyDescent="0.2">
      <c r="A1874" s="3">
        <v>42796</v>
      </c>
      <c r="B1874" s="1" t="s">
        <v>416</v>
      </c>
    </row>
    <row r="1875" spans="1:2" x14ac:dyDescent="0.2">
      <c r="A1875" s="3">
        <v>42797</v>
      </c>
      <c r="B1875" s="1" t="s">
        <v>416</v>
      </c>
    </row>
    <row r="1876" spans="1:2" x14ac:dyDescent="0.2">
      <c r="A1876" s="3">
        <v>42800</v>
      </c>
      <c r="B1876" s="1" t="s">
        <v>416</v>
      </c>
    </row>
    <row r="1877" spans="1:2" x14ac:dyDescent="0.2">
      <c r="A1877" s="3">
        <v>42801</v>
      </c>
      <c r="B1877" s="1" t="s">
        <v>416</v>
      </c>
    </row>
    <row r="1878" spans="1:2" x14ac:dyDescent="0.2">
      <c r="A1878" s="3">
        <v>42802</v>
      </c>
      <c r="B1878" s="1" t="s">
        <v>416</v>
      </c>
    </row>
    <row r="1879" spans="1:2" x14ac:dyDescent="0.2">
      <c r="A1879" s="3">
        <v>42803</v>
      </c>
      <c r="B1879" s="1" t="s">
        <v>416</v>
      </c>
    </row>
    <row r="1880" spans="1:2" x14ac:dyDescent="0.2">
      <c r="A1880" s="3">
        <v>42804</v>
      </c>
      <c r="B1880" s="1" t="s">
        <v>416</v>
      </c>
    </row>
    <row r="1881" spans="1:2" x14ac:dyDescent="0.2">
      <c r="A1881" s="3">
        <v>42807</v>
      </c>
      <c r="B1881" s="1" t="s">
        <v>416</v>
      </c>
    </row>
    <row r="1882" spans="1:2" x14ac:dyDescent="0.2">
      <c r="A1882" s="3">
        <v>42808</v>
      </c>
      <c r="B1882" s="1" t="s">
        <v>416</v>
      </c>
    </row>
    <row r="1883" spans="1:2" x14ac:dyDescent="0.2">
      <c r="A1883" s="3">
        <v>42809</v>
      </c>
      <c r="B1883" s="1" t="s">
        <v>416</v>
      </c>
    </row>
    <row r="1884" spans="1:2" x14ac:dyDescent="0.2">
      <c r="A1884" s="3">
        <v>42810</v>
      </c>
      <c r="B1884" s="1" t="s">
        <v>416</v>
      </c>
    </row>
    <row r="1885" spans="1:2" x14ac:dyDescent="0.2">
      <c r="A1885" s="3">
        <v>42811</v>
      </c>
      <c r="B1885" s="1" t="s">
        <v>416</v>
      </c>
    </row>
    <row r="1886" spans="1:2" x14ac:dyDescent="0.2">
      <c r="A1886" s="3">
        <v>42814</v>
      </c>
      <c r="B1886" s="1">
        <v>140.63350000000003</v>
      </c>
    </row>
    <row r="1887" spans="1:2" x14ac:dyDescent="0.2">
      <c r="A1887" s="3">
        <v>42815</v>
      </c>
      <c r="B1887" s="1">
        <v>140.83799999999997</v>
      </c>
    </row>
    <row r="1888" spans="1:2" x14ac:dyDescent="0.2">
      <c r="A1888" s="3">
        <v>42816</v>
      </c>
      <c r="B1888" s="1">
        <v>140.72949999999997</v>
      </c>
    </row>
    <row r="1889" spans="1:2" x14ac:dyDescent="0.2">
      <c r="A1889" s="3">
        <v>42817</v>
      </c>
      <c r="B1889" s="1">
        <v>140.46099999999998</v>
      </c>
    </row>
    <row r="1890" spans="1:2" x14ac:dyDescent="0.2">
      <c r="A1890" s="3">
        <v>42818</v>
      </c>
      <c r="B1890" s="1">
        <v>140.35899999999998</v>
      </c>
    </row>
    <row r="1891" spans="1:2" x14ac:dyDescent="0.2">
      <c r="A1891" s="3">
        <v>42821</v>
      </c>
      <c r="B1891" s="1">
        <v>140.40799999999999</v>
      </c>
    </row>
    <row r="1892" spans="1:2" x14ac:dyDescent="0.2">
      <c r="A1892" s="3">
        <v>42822</v>
      </c>
      <c r="B1892" s="1">
        <v>140.53049999999999</v>
      </c>
    </row>
    <row r="1893" spans="1:2" x14ac:dyDescent="0.2">
      <c r="A1893" s="3">
        <v>42823</v>
      </c>
      <c r="B1893" s="1">
        <v>140.541</v>
      </c>
    </row>
    <row r="1894" spans="1:2" x14ac:dyDescent="0.2">
      <c r="A1894" s="3">
        <v>42824</v>
      </c>
      <c r="B1894" s="1">
        <v>140.815</v>
      </c>
    </row>
    <row r="1895" spans="1:2" x14ac:dyDescent="0.2">
      <c r="A1895" s="3">
        <v>42825</v>
      </c>
      <c r="B1895" s="1">
        <v>140.9255</v>
      </c>
    </row>
    <row r="1896" spans="1:2" x14ac:dyDescent="0.2">
      <c r="A1896" s="3">
        <v>42828</v>
      </c>
      <c r="B1896" s="1">
        <v>140.67849999999999</v>
      </c>
    </row>
    <row r="1897" spans="1:2" x14ac:dyDescent="0.2">
      <c r="A1897" s="3">
        <v>42829</v>
      </c>
      <c r="B1897" s="1">
        <v>140.35</v>
      </c>
    </row>
    <row r="1898" spans="1:2" x14ac:dyDescent="0.2">
      <c r="A1898" s="3">
        <v>42830</v>
      </c>
      <c r="B1898" s="1">
        <v>139.91400000000002</v>
      </c>
    </row>
    <row r="1899" spans="1:2" x14ac:dyDescent="0.2">
      <c r="A1899" s="3">
        <v>42831</v>
      </c>
      <c r="B1899" s="1">
        <v>139.5035</v>
      </c>
    </row>
    <row r="1900" spans="1:2" x14ac:dyDescent="0.2">
      <c r="A1900" s="3">
        <v>42832</v>
      </c>
      <c r="B1900" s="1">
        <v>139.18899999999999</v>
      </c>
    </row>
    <row r="1901" spans="1:2" x14ac:dyDescent="0.2">
      <c r="A1901" s="3">
        <v>42835</v>
      </c>
      <c r="B1901" s="1">
        <v>138.54449999999997</v>
      </c>
    </row>
    <row r="1902" spans="1:2" x14ac:dyDescent="0.2">
      <c r="A1902" s="3">
        <v>42836</v>
      </c>
      <c r="B1902" s="1">
        <v>138.07199999999997</v>
      </c>
    </row>
    <row r="1903" spans="1:2" x14ac:dyDescent="0.2">
      <c r="A1903" s="3">
        <v>42837</v>
      </c>
      <c r="B1903" s="1">
        <v>137.30849999999998</v>
      </c>
    </row>
    <row r="1904" spans="1:2" x14ac:dyDescent="0.2">
      <c r="A1904" s="3">
        <v>42838</v>
      </c>
      <c r="B1904" s="1">
        <v>136.55199999999999</v>
      </c>
    </row>
    <row r="1905" spans="1:2" x14ac:dyDescent="0.2">
      <c r="A1905" s="3">
        <v>42839</v>
      </c>
      <c r="B1905" s="1" t="s">
        <v>416</v>
      </c>
    </row>
    <row r="1906" spans="1:2" x14ac:dyDescent="0.2">
      <c r="A1906" s="3">
        <v>42842</v>
      </c>
      <c r="B1906" s="1" t="s">
        <v>416</v>
      </c>
    </row>
    <row r="1907" spans="1:2" x14ac:dyDescent="0.2">
      <c r="A1907" s="3">
        <v>42843</v>
      </c>
      <c r="B1907" s="1" t="s">
        <v>416</v>
      </c>
    </row>
    <row r="1908" spans="1:2" x14ac:dyDescent="0.2">
      <c r="A1908" s="3">
        <v>42844</v>
      </c>
      <c r="B1908" s="1" t="s">
        <v>416</v>
      </c>
    </row>
    <row r="1909" spans="1:2" x14ac:dyDescent="0.2">
      <c r="A1909" s="3">
        <v>42845</v>
      </c>
      <c r="B1909" s="1" t="s">
        <v>416</v>
      </c>
    </row>
    <row r="1910" spans="1:2" x14ac:dyDescent="0.2">
      <c r="A1910" s="3">
        <v>42846</v>
      </c>
      <c r="B1910" s="1" t="s">
        <v>416</v>
      </c>
    </row>
    <row r="1911" spans="1:2" x14ac:dyDescent="0.2">
      <c r="A1911" s="3">
        <v>42849</v>
      </c>
      <c r="B1911" s="1" t="s">
        <v>416</v>
      </c>
    </row>
    <row r="1912" spans="1:2" x14ac:dyDescent="0.2">
      <c r="A1912" s="3">
        <v>42850</v>
      </c>
      <c r="B1912" s="1" t="s">
        <v>416</v>
      </c>
    </row>
    <row r="1913" spans="1:2" x14ac:dyDescent="0.2">
      <c r="A1913" s="3">
        <v>42851</v>
      </c>
      <c r="B1913" s="1" t="s">
        <v>416</v>
      </c>
    </row>
    <row r="1914" spans="1:2" x14ac:dyDescent="0.2">
      <c r="A1914" s="3">
        <v>42852</v>
      </c>
      <c r="B1914" s="1" t="s">
        <v>416</v>
      </c>
    </row>
    <row r="1915" spans="1:2" x14ac:dyDescent="0.2">
      <c r="A1915" s="3">
        <v>42853</v>
      </c>
      <c r="B1915" s="1" t="s">
        <v>416</v>
      </c>
    </row>
    <row r="1916" spans="1:2" x14ac:dyDescent="0.2">
      <c r="A1916" s="3">
        <v>42856</v>
      </c>
      <c r="B1916" s="1" t="s">
        <v>416</v>
      </c>
    </row>
    <row r="1917" spans="1:2" x14ac:dyDescent="0.2">
      <c r="A1917" s="3">
        <v>42857</v>
      </c>
      <c r="B1917" s="1" t="s">
        <v>416</v>
      </c>
    </row>
    <row r="1918" spans="1:2" x14ac:dyDescent="0.2">
      <c r="A1918" s="3">
        <v>42858</v>
      </c>
      <c r="B1918" s="1" t="s">
        <v>416</v>
      </c>
    </row>
    <row r="1919" spans="1:2" x14ac:dyDescent="0.2">
      <c r="A1919" s="3">
        <v>42859</v>
      </c>
      <c r="B1919" s="1" t="s">
        <v>416</v>
      </c>
    </row>
    <row r="1920" spans="1:2" x14ac:dyDescent="0.2">
      <c r="A1920" s="3">
        <v>42860</v>
      </c>
      <c r="B1920" s="1" t="s">
        <v>416</v>
      </c>
    </row>
    <row r="1921" spans="1:2" x14ac:dyDescent="0.2">
      <c r="A1921" s="3">
        <v>42863</v>
      </c>
      <c r="B1921" s="1" t="s">
        <v>416</v>
      </c>
    </row>
    <row r="1922" spans="1:2" x14ac:dyDescent="0.2">
      <c r="A1922" s="3">
        <v>42864</v>
      </c>
      <c r="B1922" s="1" t="s">
        <v>416</v>
      </c>
    </row>
    <row r="1923" spans="1:2" x14ac:dyDescent="0.2">
      <c r="A1923" s="3">
        <v>42865</v>
      </c>
      <c r="B1923" s="1" t="s">
        <v>416</v>
      </c>
    </row>
    <row r="1924" spans="1:2" x14ac:dyDescent="0.2">
      <c r="A1924" s="3">
        <v>42866</v>
      </c>
      <c r="B1924" s="1" t="s">
        <v>416</v>
      </c>
    </row>
    <row r="1925" spans="1:2" x14ac:dyDescent="0.2">
      <c r="A1925" s="3">
        <v>42867</v>
      </c>
      <c r="B1925" s="1">
        <v>135.858</v>
      </c>
    </row>
    <row r="1926" spans="1:2" x14ac:dyDescent="0.2">
      <c r="A1926" s="3">
        <v>42870</v>
      </c>
      <c r="B1926" s="1">
        <v>135.3485</v>
      </c>
    </row>
    <row r="1927" spans="1:2" x14ac:dyDescent="0.2">
      <c r="A1927" s="3">
        <v>42871</v>
      </c>
      <c r="B1927" s="1">
        <v>135.0505</v>
      </c>
    </row>
    <row r="1928" spans="1:2" x14ac:dyDescent="0.2">
      <c r="A1928" s="3">
        <v>42872</v>
      </c>
      <c r="B1928" s="1">
        <v>134.71600000000004</v>
      </c>
    </row>
    <row r="1929" spans="1:2" x14ac:dyDescent="0.2">
      <c r="A1929" s="3">
        <v>42873</v>
      </c>
      <c r="B1929" s="1">
        <v>134.22400000000002</v>
      </c>
    </row>
    <row r="1930" spans="1:2" x14ac:dyDescent="0.2">
      <c r="A1930" s="3">
        <v>42874</v>
      </c>
      <c r="B1930" s="1">
        <v>133.3725</v>
      </c>
    </row>
    <row r="1931" spans="1:2" x14ac:dyDescent="0.2">
      <c r="A1931" s="3">
        <v>42877</v>
      </c>
      <c r="B1931" s="1">
        <v>132.57850000000002</v>
      </c>
    </row>
    <row r="1932" spans="1:2" x14ac:dyDescent="0.2">
      <c r="A1932" s="3">
        <v>42878</v>
      </c>
      <c r="B1932" s="1">
        <v>131.85350000000003</v>
      </c>
    </row>
    <row r="1933" spans="1:2" x14ac:dyDescent="0.2">
      <c r="A1933" s="3">
        <v>42879</v>
      </c>
      <c r="B1933" s="1">
        <v>130.9025</v>
      </c>
    </row>
    <row r="1934" spans="1:2" x14ac:dyDescent="0.2">
      <c r="A1934" s="3">
        <v>42880</v>
      </c>
      <c r="B1934" s="1">
        <v>129.95750000000004</v>
      </c>
    </row>
    <row r="1935" spans="1:2" x14ac:dyDescent="0.2">
      <c r="A1935" s="3">
        <v>42881</v>
      </c>
      <c r="B1935" s="1">
        <v>128.87900000000002</v>
      </c>
    </row>
    <row r="1936" spans="1:2" x14ac:dyDescent="0.2">
      <c r="A1936" s="3">
        <v>42884</v>
      </c>
      <c r="B1936" s="1" t="s">
        <v>416</v>
      </c>
    </row>
    <row r="1937" spans="1:2" x14ac:dyDescent="0.2">
      <c r="A1937" s="3">
        <v>42885</v>
      </c>
      <c r="B1937" s="1" t="s">
        <v>416</v>
      </c>
    </row>
    <row r="1938" spans="1:2" x14ac:dyDescent="0.2">
      <c r="A1938" s="3">
        <v>42886</v>
      </c>
      <c r="B1938" s="1" t="s">
        <v>416</v>
      </c>
    </row>
    <row r="1939" spans="1:2" x14ac:dyDescent="0.2">
      <c r="A1939" s="3">
        <v>42887</v>
      </c>
      <c r="B1939" s="1" t="s">
        <v>416</v>
      </c>
    </row>
    <row r="1940" spans="1:2" x14ac:dyDescent="0.2">
      <c r="A1940" s="3">
        <v>42888</v>
      </c>
      <c r="B1940" s="1" t="s">
        <v>416</v>
      </c>
    </row>
    <row r="1941" spans="1:2" x14ac:dyDescent="0.2">
      <c r="A1941" s="3">
        <v>42891</v>
      </c>
      <c r="B1941" s="1" t="s">
        <v>416</v>
      </c>
    </row>
    <row r="1942" spans="1:2" x14ac:dyDescent="0.2">
      <c r="A1942" s="3">
        <v>42892</v>
      </c>
      <c r="B1942" s="1" t="s">
        <v>416</v>
      </c>
    </row>
    <row r="1943" spans="1:2" x14ac:dyDescent="0.2">
      <c r="A1943" s="3">
        <v>42893</v>
      </c>
      <c r="B1943" s="1" t="s">
        <v>416</v>
      </c>
    </row>
    <row r="1944" spans="1:2" x14ac:dyDescent="0.2">
      <c r="A1944" s="3">
        <v>42894</v>
      </c>
      <c r="B1944" s="1" t="s">
        <v>416</v>
      </c>
    </row>
    <row r="1945" spans="1:2" x14ac:dyDescent="0.2">
      <c r="A1945" s="3">
        <v>42895</v>
      </c>
      <c r="B1945" s="1" t="s">
        <v>416</v>
      </c>
    </row>
    <row r="1946" spans="1:2" x14ac:dyDescent="0.2">
      <c r="A1946" s="3">
        <v>42898</v>
      </c>
      <c r="B1946" s="1" t="s">
        <v>416</v>
      </c>
    </row>
    <row r="1947" spans="1:2" x14ac:dyDescent="0.2">
      <c r="A1947" s="3">
        <v>42899</v>
      </c>
      <c r="B1947" s="1" t="s">
        <v>416</v>
      </c>
    </row>
    <row r="1948" spans="1:2" x14ac:dyDescent="0.2">
      <c r="A1948" s="3">
        <v>42900</v>
      </c>
      <c r="B1948" s="1" t="s">
        <v>416</v>
      </c>
    </row>
    <row r="1949" spans="1:2" x14ac:dyDescent="0.2">
      <c r="A1949" s="3">
        <v>42901</v>
      </c>
      <c r="B1949" s="1" t="s">
        <v>416</v>
      </c>
    </row>
    <row r="1950" spans="1:2" x14ac:dyDescent="0.2">
      <c r="A1950" s="3">
        <v>42902</v>
      </c>
      <c r="B1950" s="1" t="s">
        <v>416</v>
      </c>
    </row>
    <row r="1951" spans="1:2" x14ac:dyDescent="0.2">
      <c r="A1951" s="3">
        <v>42905</v>
      </c>
      <c r="B1951" s="1" t="s">
        <v>416</v>
      </c>
    </row>
    <row r="1952" spans="1:2" x14ac:dyDescent="0.2">
      <c r="A1952" s="3">
        <v>42906</v>
      </c>
      <c r="B1952" s="1" t="s">
        <v>416</v>
      </c>
    </row>
    <row r="1953" spans="1:2" x14ac:dyDescent="0.2">
      <c r="A1953" s="3">
        <v>42907</v>
      </c>
      <c r="B1953" s="1" t="s">
        <v>416</v>
      </c>
    </row>
    <row r="1954" spans="1:2" x14ac:dyDescent="0.2">
      <c r="A1954" s="3">
        <v>42908</v>
      </c>
      <c r="B1954" s="1" t="s">
        <v>416</v>
      </c>
    </row>
    <row r="1955" spans="1:2" x14ac:dyDescent="0.2">
      <c r="A1955" s="3">
        <v>42909</v>
      </c>
      <c r="B1955" s="1" t="s">
        <v>416</v>
      </c>
    </row>
    <row r="1956" spans="1:2" x14ac:dyDescent="0.2">
      <c r="A1956" s="3">
        <v>42912</v>
      </c>
      <c r="B1956" s="1">
        <v>130.34550000000002</v>
      </c>
    </row>
    <row r="1957" spans="1:2" x14ac:dyDescent="0.2">
      <c r="A1957" s="3">
        <v>42913</v>
      </c>
      <c r="B1957" s="1">
        <v>130.34999999999997</v>
      </c>
    </row>
    <row r="1958" spans="1:2" x14ac:dyDescent="0.2">
      <c r="A1958" s="3">
        <v>42914</v>
      </c>
      <c r="B1958" s="1">
        <v>130.44199999999998</v>
      </c>
    </row>
    <row r="1959" spans="1:2" x14ac:dyDescent="0.2">
      <c r="A1959" s="3">
        <v>42915</v>
      </c>
      <c r="B1959" s="1">
        <v>130.67199999999997</v>
      </c>
    </row>
    <row r="1960" spans="1:2" x14ac:dyDescent="0.2">
      <c r="A1960" s="3">
        <v>42916</v>
      </c>
      <c r="B1960" s="1">
        <v>130.93600000000001</v>
      </c>
    </row>
    <row r="1961" spans="1:2" x14ac:dyDescent="0.2">
      <c r="A1961" s="3">
        <v>42919</v>
      </c>
      <c r="B1961" s="1">
        <v>131.01499999999996</v>
      </c>
    </row>
    <row r="1962" spans="1:2" x14ac:dyDescent="0.2">
      <c r="A1962" s="3">
        <v>42920</v>
      </c>
      <c r="B1962" s="1" t="s">
        <v>416</v>
      </c>
    </row>
    <row r="1963" spans="1:2" x14ac:dyDescent="0.2">
      <c r="A1963" s="3">
        <v>42921</v>
      </c>
      <c r="B1963" s="1" t="s">
        <v>416</v>
      </c>
    </row>
    <row r="1964" spans="1:2" x14ac:dyDescent="0.2">
      <c r="A1964" s="3">
        <v>42922</v>
      </c>
      <c r="B1964" s="1" t="s">
        <v>416</v>
      </c>
    </row>
    <row r="1965" spans="1:2" x14ac:dyDescent="0.2">
      <c r="A1965" s="3">
        <v>42923</v>
      </c>
      <c r="B1965" s="1" t="s">
        <v>416</v>
      </c>
    </row>
    <row r="1966" spans="1:2" x14ac:dyDescent="0.2">
      <c r="A1966" s="3">
        <v>42926</v>
      </c>
      <c r="B1966" s="1" t="s">
        <v>416</v>
      </c>
    </row>
    <row r="1967" spans="1:2" x14ac:dyDescent="0.2">
      <c r="A1967" s="3">
        <v>42927</v>
      </c>
      <c r="B1967" s="1" t="s">
        <v>416</v>
      </c>
    </row>
    <row r="1968" spans="1:2" x14ac:dyDescent="0.2">
      <c r="A1968" s="3">
        <v>42928</v>
      </c>
      <c r="B1968" s="1" t="s">
        <v>416</v>
      </c>
    </row>
    <row r="1969" spans="1:2" x14ac:dyDescent="0.2">
      <c r="A1969" s="3">
        <v>42929</v>
      </c>
      <c r="B1969" s="1" t="s">
        <v>416</v>
      </c>
    </row>
    <row r="1970" spans="1:2" x14ac:dyDescent="0.2">
      <c r="A1970" s="3">
        <v>42930</v>
      </c>
      <c r="B1970" s="1" t="s">
        <v>416</v>
      </c>
    </row>
    <row r="1971" spans="1:2" x14ac:dyDescent="0.2">
      <c r="A1971" s="3">
        <v>42933</v>
      </c>
      <c r="B1971" s="1" t="s">
        <v>416</v>
      </c>
    </row>
    <row r="1972" spans="1:2" x14ac:dyDescent="0.2">
      <c r="A1972" s="3">
        <v>42934</v>
      </c>
      <c r="B1972" s="1" t="s">
        <v>416</v>
      </c>
    </row>
    <row r="1973" spans="1:2" x14ac:dyDescent="0.2">
      <c r="A1973" s="3">
        <v>42935</v>
      </c>
      <c r="B1973" s="1" t="s">
        <v>416</v>
      </c>
    </row>
    <row r="1974" spans="1:2" x14ac:dyDescent="0.2">
      <c r="A1974" s="3">
        <v>42936</v>
      </c>
      <c r="B1974" s="1" t="s">
        <v>416</v>
      </c>
    </row>
    <row r="1975" spans="1:2" x14ac:dyDescent="0.2">
      <c r="A1975" s="3">
        <v>42937</v>
      </c>
      <c r="B1975" s="1" t="s">
        <v>416</v>
      </c>
    </row>
    <row r="1976" spans="1:2" x14ac:dyDescent="0.2">
      <c r="A1976" s="3">
        <v>42940</v>
      </c>
      <c r="B1976" s="1" t="s">
        <v>416</v>
      </c>
    </row>
    <row r="1977" spans="1:2" x14ac:dyDescent="0.2">
      <c r="A1977" s="3">
        <v>42941</v>
      </c>
      <c r="B1977" s="1" t="s">
        <v>416</v>
      </c>
    </row>
    <row r="1978" spans="1:2" x14ac:dyDescent="0.2">
      <c r="A1978" s="3">
        <v>42942</v>
      </c>
      <c r="B1978" s="1" t="s">
        <v>416</v>
      </c>
    </row>
    <row r="1979" spans="1:2" x14ac:dyDescent="0.2">
      <c r="A1979" s="3">
        <v>42943</v>
      </c>
      <c r="B1979" s="1" t="s">
        <v>416</v>
      </c>
    </row>
    <row r="1980" spans="1:2" x14ac:dyDescent="0.2">
      <c r="A1980" s="3">
        <v>42944</v>
      </c>
      <c r="B1980" s="1" t="s">
        <v>416</v>
      </c>
    </row>
    <row r="1981" spans="1:2" x14ac:dyDescent="0.2">
      <c r="A1981" s="3">
        <v>42947</v>
      </c>
      <c r="B1981" s="1" t="s">
        <v>416</v>
      </c>
    </row>
    <row r="1982" spans="1:2" x14ac:dyDescent="0.2">
      <c r="A1982" s="3">
        <v>42948</v>
      </c>
      <c r="B1982" s="1">
        <v>135.37499999999997</v>
      </c>
    </row>
    <row r="1983" spans="1:2" x14ac:dyDescent="0.2">
      <c r="A1983" s="3">
        <v>42949</v>
      </c>
      <c r="B1983" s="1">
        <v>136.04249999999999</v>
      </c>
    </row>
    <row r="1984" spans="1:2" x14ac:dyDescent="0.2">
      <c r="A1984" s="3">
        <v>42950</v>
      </c>
      <c r="B1984" s="1">
        <v>136.596</v>
      </c>
    </row>
    <row r="1985" spans="1:2" x14ac:dyDescent="0.2">
      <c r="A1985" s="3">
        <v>42951</v>
      </c>
      <c r="B1985" s="1">
        <v>137.00749999999999</v>
      </c>
    </row>
    <row r="1986" spans="1:2" x14ac:dyDescent="0.2">
      <c r="A1986" s="3">
        <v>42954</v>
      </c>
      <c r="B1986" s="1">
        <v>137.28299999999999</v>
      </c>
    </row>
    <row r="1987" spans="1:2" x14ac:dyDescent="0.2">
      <c r="A1987" s="3">
        <v>42955</v>
      </c>
      <c r="B1987" s="1">
        <v>137.648</v>
      </c>
    </row>
    <row r="1988" spans="1:2" x14ac:dyDescent="0.2">
      <c r="A1988" s="3">
        <v>42956</v>
      </c>
      <c r="B1988" s="1">
        <v>137.96050000000002</v>
      </c>
    </row>
    <row r="1989" spans="1:2" x14ac:dyDescent="0.2">
      <c r="A1989" s="3">
        <v>42957</v>
      </c>
      <c r="B1989" s="1">
        <v>137.86699999999999</v>
      </c>
    </row>
    <row r="1990" spans="1:2" x14ac:dyDescent="0.2">
      <c r="A1990" s="3">
        <v>42958</v>
      </c>
      <c r="B1990" s="1">
        <v>137.75299999999999</v>
      </c>
    </row>
    <row r="1991" spans="1:2" x14ac:dyDescent="0.2">
      <c r="A1991" s="3">
        <v>42961</v>
      </c>
      <c r="B1991" s="1">
        <v>137.863</v>
      </c>
    </row>
    <row r="1992" spans="1:2" x14ac:dyDescent="0.2">
      <c r="A1992" s="3">
        <v>42962</v>
      </c>
      <c r="B1992" s="1">
        <v>138.148</v>
      </c>
    </row>
    <row r="1993" spans="1:2" x14ac:dyDescent="0.2">
      <c r="A1993" s="3">
        <v>42963</v>
      </c>
      <c r="B1993" s="1">
        <v>138.73499999999999</v>
      </c>
    </row>
    <row r="1994" spans="1:2" x14ac:dyDescent="0.2">
      <c r="A1994" s="3">
        <v>42964</v>
      </c>
      <c r="B1994" s="1">
        <v>139.32749999999999</v>
      </c>
    </row>
    <row r="1995" spans="1:2" x14ac:dyDescent="0.2">
      <c r="A1995" s="3">
        <v>42965</v>
      </c>
      <c r="B1995" s="1">
        <v>139.04400000000001</v>
      </c>
    </row>
    <row r="1996" spans="1:2" x14ac:dyDescent="0.2">
      <c r="A1996" s="3">
        <v>42968</v>
      </c>
      <c r="B1996" s="1">
        <v>138.99100000000001</v>
      </c>
    </row>
    <row r="1997" spans="1:2" x14ac:dyDescent="0.2">
      <c r="A1997" s="3">
        <v>42969</v>
      </c>
      <c r="B1997" s="1">
        <v>138.9965</v>
      </c>
    </row>
    <row r="1998" spans="1:2" x14ac:dyDescent="0.2">
      <c r="A1998" s="3">
        <v>42970</v>
      </c>
      <c r="B1998" s="1">
        <v>138.715</v>
      </c>
    </row>
    <row r="1999" spans="1:2" x14ac:dyDescent="0.2">
      <c r="A1999" s="3">
        <v>42971</v>
      </c>
      <c r="B1999" s="1">
        <v>138.172</v>
      </c>
    </row>
    <row r="2000" spans="1:2" x14ac:dyDescent="0.2">
      <c r="A2000" s="3">
        <v>42972</v>
      </c>
      <c r="B2000" s="1">
        <v>137.68449999999999</v>
      </c>
    </row>
    <row r="2001" spans="1:2" x14ac:dyDescent="0.2">
      <c r="A2001" s="3">
        <v>42975</v>
      </c>
      <c r="B2001" s="1">
        <v>137.1095</v>
      </c>
    </row>
    <row r="2002" spans="1:2" x14ac:dyDescent="0.2">
      <c r="A2002" s="3">
        <v>42976</v>
      </c>
      <c r="B2002" s="1">
        <v>136.7475</v>
      </c>
    </row>
    <row r="2003" spans="1:2" x14ac:dyDescent="0.2">
      <c r="A2003" s="3">
        <v>42977</v>
      </c>
      <c r="B2003" s="1">
        <v>136.173</v>
      </c>
    </row>
    <row r="2004" spans="1:2" x14ac:dyDescent="0.2">
      <c r="A2004" s="3">
        <v>42978</v>
      </c>
      <c r="B2004" s="1">
        <v>135.95700000000005</v>
      </c>
    </row>
    <row r="2005" spans="1:2" x14ac:dyDescent="0.2">
      <c r="A2005" s="3">
        <v>42979</v>
      </c>
      <c r="B2005" s="1">
        <v>135.709</v>
      </c>
    </row>
    <row r="2006" spans="1:2" x14ac:dyDescent="0.2">
      <c r="A2006" s="3">
        <v>42982</v>
      </c>
      <c r="B2006" s="1" t="s">
        <v>416</v>
      </c>
    </row>
    <row r="2007" spans="1:2" x14ac:dyDescent="0.2">
      <c r="A2007" s="3">
        <v>42983</v>
      </c>
      <c r="B2007" s="1" t="s">
        <v>416</v>
      </c>
    </row>
    <row r="2008" spans="1:2" x14ac:dyDescent="0.2">
      <c r="A2008" s="3">
        <v>42984</v>
      </c>
      <c r="B2008" s="1" t="s">
        <v>416</v>
      </c>
    </row>
    <row r="2009" spans="1:2" x14ac:dyDescent="0.2">
      <c r="A2009" s="3">
        <v>42985</v>
      </c>
      <c r="B2009" s="1" t="s">
        <v>416</v>
      </c>
    </row>
    <row r="2010" spans="1:2" x14ac:dyDescent="0.2">
      <c r="A2010" s="3">
        <v>42986</v>
      </c>
      <c r="B2010" s="1" t="s">
        <v>416</v>
      </c>
    </row>
    <row r="2011" spans="1:2" x14ac:dyDescent="0.2">
      <c r="A2011" s="3">
        <v>42989</v>
      </c>
      <c r="B2011" s="1" t="s">
        <v>416</v>
      </c>
    </row>
    <row r="2012" spans="1:2" x14ac:dyDescent="0.2">
      <c r="A2012" s="3">
        <v>42990</v>
      </c>
      <c r="B2012" s="1" t="s">
        <v>416</v>
      </c>
    </row>
    <row r="2013" spans="1:2" x14ac:dyDescent="0.2">
      <c r="A2013" s="3">
        <v>42991</v>
      </c>
      <c r="B2013" s="1" t="s">
        <v>416</v>
      </c>
    </row>
    <row r="2014" spans="1:2" x14ac:dyDescent="0.2">
      <c r="A2014" s="3">
        <v>42992</v>
      </c>
      <c r="B2014" s="1" t="s">
        <v>416</v>
      </c>
    </row>
    <row r="2015" spans="1:2" x14ac:dyDescent="0.2">
      <c r="A2015" s="3">
        <v>42993</v>
      </c>
      <c r="B2015" s="1" t="s">
        <v>416</v>
      </c>
    </row>
    <row r="2016" spans="1:2" x14ac:dyDescent="0.2">
      <c r="A2016" s="3">
        <v>42996</v>
      </c>
      <c r="B2016" s="1" t="s">
        <v>416</v>
      </c>
    </row>
    <row r="2017" spans="1:2" x14ac:dyDescent="0.2">
      <c r="A2017" s="3">
        <v>42997</v>
      </c>
      <c r="B2017" s="1" t="s">
        <v>416</v>
      </c>
    </row>
    <row r="2018" spans="1:2" x14ac:dyDescent="0.2">
      <c r="A2018" s="3">
        <v>42998</v>
      </c>
      <c r="B2018" s="1" t="s">
        <v>416</v>
      </c>
    </row>
    <row r="2019" spans="1:2" x14ac:dyDescent="0.2">
      <c r="A2019" s="3">
        <v>42999</v>
      </c>
      <c r="B2019" s="1" t="s">
        <v>416</v>
      </c>
    </row>
    <row r="2020" spans="1:2" x14ac:dyDescent="0.2">
      <c r="A2020" s="3">
        <v>43000</v>
      </c>
      <c r="B2020" s="1" t="s">
        <v>416</v>
      </c>
    </row>
    <row r="2021" spans="1:2" x14ac:dyDescent="0.2">
      <c r="A2021" s="3">
        <v>43003</v>
      </c>
      <c r="B2021" s="1" t="s">
        <v>416</v>
      </c>
    </row>
    <row r="2022" spans="1:2" x14ac:dyDescent="0.2">
      <c r="A2022" s="3">
        <v>43004</v>
      </c>
      <c r="B2022" s="1" t="s">
        <v>416</v>
      </c>
    </row>
    <row r="2023" spans="1:2" x14ac:dyDescent="0.2">
      <c r="A2023" s="3">
        <v>43005</v>
      </c>
      <c r="B2023" s="1" t="s">
        <v>416</v>
      </c>
    </row>
    <row r="2024" spans="1:2" x14ac:dyDescent="0.2">
      <c r="A2024" s="3">
        <v>43006</v>
      </c>
      <c r="B2024" s="1" t="s">
        <v>416</v>
      </c>
    </row>
    <row r="2025" spans="1:2" x14ac:dyDescent="0.2">
      <c r="A2025" s="3">
        <v>43007</v>
      </c>
      <c r="B2025" s="1" t="s">
        <v>416</v>
      </c>
    </row>
    <row r="2026" spans="1:2" x14ac:dyDescent="0.2">
      <c r="A2026" s="3">
        <v>43010</v>
      </c>
      <c r="B2026" s="1">
        <v>137.53349999999998</v>
      </c>
    </row>
    <row r="2027" spans="1:2" x14ac:dyDescent="0.2">
      <c r="A2027" s="3">
        <v>43011</v>
      </c>
      <c r="B2027" s="1">
        <v>137.71699999999996</v>
      </c>
    </row>
    <row r="2028" spans="1:2" x14ac:dyDescent="0.2">
      <c r="A2028" s="3">
        <v>43012</v>
      </c>
      <c r="B2028" s="1">
        <v>138.10249999999999</v>
      </c>
    </row>
    <row r="2029" spans="1:2" x14ac:dyDescent="0.2">
      <c r="A2029" s="3">
        <v>43013</v>
      </c>
      <c r="B2029" s="1">
        <v>138.34950000000001</v>
      </c>
    </row>
    <row r="2030" spans="1:2" x14ac:dyDescent="0.2">
      <c r="A2030" s="3">
        <v>43014</v>
      </c>
      <c r="B2030" s="1" t="s">
        <v>416</v>
      </c>
    </row>
    <row r="2031" spans="1:2" x14ac:dyDescent="0.2">
      <c r="A2031" s="3">
        <v>43017</v>
      </c>
      <c r="B2031" s="1" t="s">
        <v>416</v>
      </c>
    </row>
    <row r="2032" spans="1:2" x14ac:dyDescent="0.2">
      <c r="A2032" s="3">
        <v>43018</v>
      </c>
      <c r="B2032" s="1" t="s">
        <v>416</v>
      </c>
    </row>
    <row r="2033" spans="1:2" x14ac:dyDescent="0.2">
      <c r="A2033" s="3">
        <v>43019</v>
      </c>
      <c r="B2033" s="1" t="s">
        <v>416</v>
      </c>
    </row>
    <row r="2034" spans="1:2" x14ac:dyDescent="0.2">
      <c r="A2034" s="3">
        <v>43020</v>
      </c>
      <c r="B2034" s="1" t="s">
        <v>416</v>
      </c>
    </row>
    <row r="2035" spans="1:2" x14ac:dyDescent="0.2">
      <c r="A2035" s="3">
        <v>43021</v>
      </c>
      <c r="B2035" s="1" t="s">
        <v>416</v>
      </c>
    </row>
    <row r="2036" spans="1:2" x14ac:dyDescent="0.2">
      <c r="A2036" s="3">
        <v>43024</v>
      </c>
      <c r="B2036" s="1" t="s">
        <v>416</v>
      </c>
    </row>
    <row r="2037" spans="1:2" x14ac:dyDescent="0.2">
      <c r="A2037" s="3">
        <v>43025</v>
      </c>
      <c r="B2037" s="1" t="s">
        <v>416</v>
      </c>
    </row>
    <row r="2038" spans="1:2" x14ac:dyDescent="0.2">
      <c r="A2038" s="3">
        <v>43026</v>
      </c>
      <c r="B2038" s="1" t="s">
        <v>416</v>
      </c>
    </row>
    <row r="2039" spans="1:2" x14ac:dyDescent="0.2">
      <c r="A2039" s="3">
        <v>43027</v>
      </c>
      <c r="B2039" s="1" t="s">
        <v>416</v>
      </c>
    </row>
    <row r="2040" spans="1:2" x14ac:dyDescent="0.2">
      <c r="A2040" s="3">
        <v>43028</v>
      </c>
      <c r="B2040" s="1" t="s">
        <v>416</v>
      </c>
    </row>
    <row r="2041" spans="1:2" x14ac:dyDescent="0.2">
      <c r="A2041" s="3">
        <v>43031</v>
      </c>
      <c r="B2041" s="1" t="s">
        <v>416</v>
      </c>
    </row>
    <row r="2042" spans="1:2" x14ac:dyDescent="0.2">
      <c r="A2042" s="3">
        <v>43032</v>
      </c>
      <c r="B2042" s="1" t="s">
        <v>416</v>
      </c>
    </row>
    <row r="2043" spans="1:2" x14ac:dyDescent="0.2">
      <c r="A2043" s="3">
        <v>43033</v>
      </c>
      <c r="B2043" s="1" t="s">
        <v>416</v>
      </c>
    </row>
    <row r="2044" spans="1:2" x14ac:dyDescent="0.2">
      <c r="A2044" s="3">
        <v>43034</v>
      </c>
      <c r="B2044" s="1" t="s">
        <v>416</v>
      </c>
    </row>
    <row r="2045" spans="1:2" x14ac:dyDescent="0.2">
      <c r="A2045" s="3">
        <v>43035</v>
      </c>
      <c r="B2045" s="1" t="s">
        <v>416</v>
      </c>
    </row>
    <row r="2046" spans="1:2" x14ac:dyDescent="0.2">
      <c r="A2046" s="3">
        <v>43038</v>
      </c>
      <c r="B2046" s="1" t="s">
        <v>416</v>
      </c>
    </row>
    <row r="2047" spans="1:2" x14ac:dyDescent="0.2">
      <c r="A2047" s="3">
        <v>43039</v>
      </c>
      <c r="B2047" s="1" t="s">
        <v>416</v>
      </c>
    </row>
    <row r="2048" spans="1:2" x14ac:dyDescent="0.2">
      <c r="A2048" s="3">
        <v>43040</v>
      </c>
      <c r="B2048" s="1" t="s">
        <v>416</v>
      </c>
    </row>
    <row r="2049" spans="1:2" x14ac:dyDescent="0.2">
      <c r="A2049" s="3">
        <v>43041</v>
      </c>
      <c r="B2049" s="1" t="s">
        <v>416</v>
      </c>
    </row>
    <row r="2050" spans="1:2" x14ac:dyDescent="0.2">
      <c r="A2050" s="3">
        <v>43042</v>
      </c>
      <c r="B2050" s="1" t="s">
        <v>416</v>
      </c>
    </row>
    <row r="2051" spans="1:2" x14ac:dyDescent="0.2">
      <c r="A2051" s="3">
        <v>43045</v>
      </c>
      <c r="B2051" s="1" t="s">
        <v>416</v>
      </c>
    </row>
    <row r="2052" spans="1:2" x14ac:dyDescent="0.2">
      <c r="A2052" s="3">
        <v>43046</v>
      </c>
      <c r="B2052" s="1" t="s">
        <v>416</v>
      </c>
    </row>
    <row r="2053" spans="1:2" x14ac:dyDescent="0.2">
      <c r="A2053" s="3">
        <v>43047</v>
      </c>
      <c r="B2053" s="1" t="s">
        <v>416</v>
      </c>
    </row>
    <row r="2054" spans="1:2" x14ac:dyDescent="0.2">
      <c r="A2054" s="3">
        <v>43048</v>
      </c>
      <c r="B2054" s="1" t="s">
        <v>416</v>
      </c>
    </row>
    <row r="2055" spans="1:2" x14ac:dyDescent="0.2">
      <c r="A2055" s="3">
        <v>43049</v>
      </c>
      <c r="B2055" s="1" t="s">
        <v>416</v>
      </c>
    </row>
    <row r="2056" spans="1:2" x14ac:dyDescent="0.2">
      <c r="A2056" s="3">
        <v>43052</v>
      </c>
      <c r="B2056" s="1" t="s">
        <v>416</v>
      </c>
    </row>
    <row r="2057" spans="1:2" x14ac:dyDescent="0.2">
      <c r="A2057" s="3">
        <v>43053</v>
      </c>
      <c r="B2057" s="1" t="s">
        <v>416</v>
      </c>
    </row>
    <row r="2058" spans="1:2" x14ac:dyDescent="0.2">
      <c r="A2058" s="3">
        <v>43054</v>
      </c>
      <c r="B2058" s="1" t="s">
        <v>416</v>
      </c>
    </row>
    <row r="2059" spans="1:2" x14ac:dyDescent="0.2">
      <c r="A2059" s="3">
        <v>43055</v>
      </c>
      <c r="B2059" s="1" t="s">
        <v>416</v>
      </c>
    </row>
    <row r="2060" spans="1:2" x14ac:dyDescent="0.2">
      <c r="A2060" s="3">
        <v>43056</v>
      </c>
      <c r="B2060" s="1" t="s">
        <v>416</v>
      </c>
    </row>
    <row r="2061" spans="1:2" x14ac:dyDescent="0.2">
      <c r="A2061" s="3">
        <v>43059</v>
      </c>
      <c r="B2061" s="1" t="s">
        <v>416</v>
      </c>
    </row>
    <row r="2062" spans="1:2" x14ac:dyDescent="0.2">
      <c r="A2062" s="3">
        <v>43060</v>
      </c>
      <c r="B2062" s="1" t="s">
        <v>416</v>
      </c>
    </row>
    <row r="2063" spans="1:2" x14ac:dyDescent="0.2">
      <c r="A2063" s="3">
        <v>43061</v>
      </c>
      <c r="B2063" s="1" t="s">
        <v>416</v>
      </c>
    </row>
    <row r="2064" spans="1:2" x14ac:dyDescent="0.2">
      <c r="A2064" s="3">
        <v>43062</v>
      </c>
      <c r="B2064" s="1" t="s">
        <v>416</v>
      </c>
    </row>
    <row r="2065" spans="1:2" x14ac:dyDescent="0.2">
      <c r="A2065" s="3">
        <v>43063</v>
      </c>
      <c r="B2065" s="1" t="s">
        <v>416</v>
      </c>
    </row>
    <row r="2066" spans="1:2" x14ac:dyDescent="0.2">
      <c r="A2066" s="3">
        <v>43066</v>
      </c>
      <c r="B2066" s="1" t="s">
        <v>416</v>
      </c>
    </row>
    <row r="2067" spans="1:2" x14ac:dyDescent="0.2">
      <c r="A2067" s="3">
        <v>43067</v>
      </c>
      <c r="B2067" s="1" t="s">
        <v>416</v>
      </c>
    </row>
    <row r="2068" spans="1:2" x14ac:dyDescent="0.2">
      <c r="A2068" s="3">
        <v>43068</v>
      </c>
      <c r="B2068" s="1" t="s">
        <v>416</v>
      </c>
    </row>
    <row r="2069" spans="1:2" x14ac:dyDescent="0.2">
      <c r="A2069" s="3">
        <v>43069</v>
      </c>
      <c r="B2069" s="1" t="s">
        <v>416</v>
      </c>
    </row>
    <row r="2070" spans="1:2" x14ac:dyDescent="0.2">
      <c r="A2070" s="3">
        <v>43070</v>
      </c>
      <c r="B2070" s="1" t="s">
        <v>416</v>
      </c>
    </row>
    <row r="2071" spans="1:2" x14ac:dyDescent="0.2">
      <c r="A2071" s="3">
        <v>43073</v>
      </c>
      <c r="B2071" s="1" t="s">
        <v>416</v>
      </c>
    </row>
    <row r="2072" spans="1:2" x14ac:dyDescent="0.2">
      <c r="A2072" s="3">
        <v>43074</v>
      </c>
      <c r="B2072" s="1" t="s">
        <v>416</v>
      </c>
    </row>
    <row r="2073" spans="1:2" x14ac:dyDescent="0.2">
      <c r="A2073" s="3">
        <v>43075</v>
      </c>
      <c r="B2073" s="1" t="s">
        <v>416</v>
      </c>
    </row>
    <row r="2074" spans="1:2" x14ac:dyDescent="0.2">
      <c r="A2074" s="3">
        <v>43076</v>
      </c>
      <c r="B2074" s="1" t="s">
        <v>416</v>
      </c>
    </row>
    <row r="2075" spans="1:2" x14ac:dyDescent="0.2">
      <c r="A2075" s="3">
        <v>43077</v>
      </c>
      <c r="B2075" s="1" t="s">
        <v>416</v>
      </c>
    </row>
    <row r="2076" spans="1:2" x14ac:dyDescent="0.2">
      <c r="A2076" s="3">
        <v>43080</v>
      </c>
      <c r="B2076" s="1" t="s">
        <v>416</v>
      </c>
    </row>
    <row r="2077" spans="1:2" x14ac:dyDescent="0.2">
      <c r="A2077" s="3">
        <v>43081</v>
      </c>
      <c r="B2077" s="1" t="s">
        <v>416</v>
      </c>
    </row>
    <row r="2078" spans="1:2" x14ac:dyDescent="0.2">
      <c r="A2078" s="3">
        <v>43082</v>
      </c>
      <c r="B2078" s="1" t="s">
        <v>416</v>
      </c>
    </row>
    <row r="2079" spans="1:2" x14ac:dyDescent="0.2">
      <c r="A2079" s="3">
        <v>43083</v>
      </c>
      <c r="B2079" s="1" t="s">
        <v>416</v>
      </c>
    </row>
    <row r="2080" spans="1:2" x14ac:dyDescent="0.2">
      <c r="A2080" s="3">
        <v>43084</v>
      </c>
      <c r="B2080" s="1" t="s">
        <v>416</v>
      </c>
    </row>
    <row r="2081" spans="1:2" x14ac:dyDescent="0.2">
      <c r="A2081" s="3">
        <v>43087</v>
      </c>
      <c r="B2081" s="1" t="s">
        <v>416</v>
      </c>
    </row>
    <row r="2082" spans="1:2" x14ac:dyDescent="0.2">
      <c r="A2082" s="3">
        <v>43088</v>
      </c>
      <c r="B2082" s="1" t="s">
        <v>416</v>
      </c>
    </row>
    <row r="2083" spans="1:2" x14ac:dyDescent="0.2">
      <c r="A2083" s="3">
        <v>43089</v>
      </c>
      <c r="B2083" s="1" t="s">
        <v>416</v>
      </c>
    </row>
    <row r="2084" spans="1:2" x14ac:dyDescent="0.2">
      <c r="A2084" s="3">
        <v>43090</v>
      </c>
      <c r="B2084" s="1" t="s">
        <v>416</v>
      </c>
    </row>
    <row r="2085" spans="1:2" x14ac:dyDescent="0.2">
      <c r="A2085" s="3">
        <v>43091</v>
      </c>
      <c r="B2085" s="1" t="s">
        <v>416</v>
      </c>
    </row>
    <row r="2086" spans="1:2" x14ac:dyDescent="0.2">
      <c r="A2086" s="3">
        <v>43094</v>
      </c>
      <c r="B2086" s="1" t="s">
        <v>416</v>
      </c>
    </row>
    <row r="2087" spans="1:2" x14ac:dyDescent="0.2">
      <c r="A2087" s="3">
        <v>43095</v>
      </c>
      <c r="B2087" s="1" t="s">
        <v>416</v>
      </c>
    </row>
    <row r="2088" spans="1:2" x14ac:dyDescent="0.2">
      <c r="A2088" s="3">
        <v>43096</v>
      </c>
      <c r="B2088" s="1" t="s">
        <v>416</v>
      </c>
    </row>
    <row r="2089" spans="1:2" x14ac:dyDescent="0.2">
      <c r="A2089" s="3">
        <v>43097</v>
      </c>
      <c r="B2089" s="1" t="s">
        <v>416</v>
      </c>
    </row>
    <row r="2090" spans="1:2" x14ac:dyDescent="0.2">
      <c r="A2090" s="3">
        <v>43098</v>
      </c>
      <c r="B2090" s="1" t="s">
        <v>416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3"/>
  <dimension ref="A1:E8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10.28515625" style="1" bestFit="1" customWidth="1"/>
    <col min="4" max="4" width="11.7109375" style="1" bestFit="1" customWidth="1"/>
    <col min="5" max="5" width="10.7109375" style="1" bestFit="1" customWidth="1"/>
    <col min="6" max="16384" width="9.140625" style="1"/>
  </cols>
  <sheetData>
    <row r="1" spans="1:5" x14ac:dyDescent="0.2">
      <c r="A1" s="5" t="s">
        <v>354</v>
      </c>
    </row>
    <row r="2" spans="1:5" x14ac:dyDescent="0.2">
      <c r="A2" s="1" t="s">
        <v>355</v>
      </c>
    </row>
    <row r="3" spans="1:5" x14ac:dyDescent="0.2">
      <c r="A3" s="1" t="s">
        <v>115</v>
      </c>
    </row>
    <row r="4" spans="1:5" x14ac:dyDescent="0.2">
      <c r="B4" s="2" t="s">
        <v>356</v>
      </c>
      <c r="C4" s="2" t="s">
        <v>357</v>
      </c>
      <c r="D4" s="2" t="s">
        <v>358</v>
      </c>
      <c r="E4" s="2" t="s">
        <v>359</v>
      </c>
    </row>
    <row r="5" spans="1:5" x14ac:dyDescent="0.2">
      <c r="A5" s="3">
        <v>36526</v>
      </c>
      <c r="B5" s="6">
        <v>25.696666666666601</v>
      </c>
      <c r="C5" s="6" t="s">
        <v>416</v>
      </c>
      <c r="D5" s="6" t="s">
        <v>416</v>
      </c>
      <c r="E5" s="6" t="s">
        <v>416</v>
      </c>
    </row>
    <row r="6" spans="1:5" x14ac:dyDescent="0.2">
      <c r="A6" s="3">
        <v>36617</v>
      </c>
      <c r="B6" s="6">
        <v>25.896666666666601</v>
      </c>
      <c r="C6" s="6" t="s">
        <v>416</v>
      </c>
      <c r="D6" s="6" t="s">
        <v>416</v>
      </c>
      <c r="E6" s="6" t="s">
        <v>416</v>
      </c>
    </row>
    <row r="7" spans="1:5" x14ac:dyDescent="0.2">
      <c r="A7" s="3">
        <v>36708</v>
      </c>
      <c r="B7" s="6">
        <v>22.19</v>
      </c>
      <c r="C7" s="6" t="s">
        <v>416</v>
      </c>
      <c r="D7" s="6" t="s">
        <v>416</v>
      </c>
      <c r="E7" s="6" t="s">
        <v>416</v>
      </c>
    </row>
    <row r="8" spans="1:5" x14ac:dyDescent="0.2">
      <c r="A8" s="3">
        <v>36800</v>
      </c>
      <c r="B8" s="6">
        <v>29.713333333333299</v>
      </c>
      <c r="C8" s="6" t="s">
        <v>416</v>
      </c>
      <c r="D8" s="6" t="s">
        <v>416</v>
      </c>
      <c r="E8" s="6" t="s">
        <v>416</v>
      </c>
    </row>
    <row r="9" spans="1:5" x14ac:dyDescent="0.2">
      <c r="A9" s="3">
        <v>36892</v>
      </c>
      <c r="B9" s="6">
        <v>29.703333333333301</v>
      </c>
      <c r="C9" s="6" t="s">
        <v>416</v>
      </c>
      <c r="D9" s="6" t="s">
        <v>416</v>
      </c>
      <c r="E9" s="6" t="s">
        <v>416</v>
      </c>
    </row>
    <row r="10" spans="1:5" x14ac:dyDescent="0.2">
      <c r="A10" s="3">
        <v>36982</v>
      </c>
      <c r="B10" s="6">
        <v>25.26</v>
      </c>
      <c r="C10" s="6" t="s">
        <v>416</v>
      </c>
      <c r="D10" s="6" t="s">
        <v>416</v>
      </c>
      <c r="E10" s="6" t="s">
        <v>416</v>
      </c>
    </row>
    <row r="11" spans="1:5" x14ac:dyDescent="0.2">
      <c r="A11" s="3">
        <v>37073</v>
      </c>
      <c r="B11" s="6">
        <v>28.97</v>
      </c>
      <c r="C11" s="6" t="s">
        <v>416</v>
      </c>
      <c r="D11" s="6" t="s">
        <v>416</v>
      </c>
      <c r="E11" s="6" t="s">
        <v>416</v>
      </c>
    </row>
    <row r="12" spans="1:5" x14ac:dyDescent="0.2">
      <c r="A12" s="3">
        <v>37165</v>
      </c>
      <c r="B12" s="6">
        <v>28.213333333333299</v>
      </c>
      <c r="C12" s="6" t="s">
        <v>416</v>
      </c>
      <c r="D12" s="6" t="s">
        <v>416</v>
      </c>
      <c r="E12" s="6" t="s">
        <v>416</v>
      </c>
    </row>
    <row r="13" spans="1:5" x14ac:dyDescent="0.2">
      <c r="A13" s="3">
        <v>37257</v>
      </c>
      <c r="B13" s="6">
        <v>21.7633333333333</v>
      </c>
      <c r="C13" s="6" t="s">
        <v>416</v>
      </c>
      <c r="D13" s="6" t="s">
        <v>416</v>
      </c>
      <c r="E13" s="6" t="s">
        <v>416</v>
      </c>
    </row>
    <row r="14" spans="1:5" x14ac:dyDescent="0.2">
      <c r="A14" s="3">
        <v>37347</v>
      </c>
      <c r="B14" s="6">
        <v>25.146666666666601</v>
      </c>
      <c r="C14" s="6" t="s">
        <v>416</v>
      </c>
      <c r="D14" s="6" t="s">
        <v>416</v>
      </c>
      <c r="E14" s="6" t="s">
        <v>416</v>
      </c>
    </row>
    <row r="15" spans="1:5" x14ac:dyDescent="0.2">
      <c r="A15" s="3">
        <v>37438</v>
      </c>
      <c r="B15" s="6">
        <v>38.5266666666666</v>
      </c>
      <c r="C15" s="6" t="s">
        <v>416</v>
      </c>
      <c r="D15" s="6" t="s">
        <v>416</v>
      </c>
      <c r="E15" s="6" t="s">
        <v>416</v>
      </c>
    </row>
    <row r="16" spans="1:5" x14ac:dyDescent="0.2">
      <c r="A16" s="3">
        <v>37530</v>
      </c>
      <c r="B16" s="6">
        <v>33.006666666666597</v>
      </c>
      <c r="C16" s="6" t="s">
        <v>416</v>
      </c>
      <c r="D16" s="6" t="s">
        <v>416</v>
      </c>
      <c r="E16" s="6" t="s">
        <v>416</v>
      </c>
    </row>
    <row r="17" spans="1:5" x14ac:dyDescent="0.2">
      <c r="A17" s="3">
        <v>37622</v>
      </c>
      <c r="B17" s="6">
        <v>34.433333333333302</v>
      </c>
      <c r="C17" s="6" t="s">
        <v>416</v>
      </c>
      <c r="D17" s="6" t="s">
        <v>416</v>
      </c>
      <c r="E17" s="6" t="s">
        <v>416</v>
      </c>
    </row>
    <row r="18" spans="1:5" x14ac:dyDescent="0.2">
      <c r="A18" s="3">
        <v>37712</v>
      </c>
      <c r="B18" s="6">
        <v>22.363333333333301</v>
      </c>
      <c r="C18" s="6" t="s">
        <v>416</v>
      </c>
      <c r="D18" s="6" t="s">
        <v>416</v>
      </c>
      <c r="E18" s="6" t="s">
        <v>416</v>
      </c>
    </row>
    <row r="19" spans="1:5" x14ac:dyDescent="0.2">
      <c r="A19" s="3">
        <v>37803</v>
      </c>
      <c r="B19" s="6">
        <v>21.5</v>
      </c>
      <c r="C19" s="6" t="s">
        <v>416</v>
      </c>
      <c r="D19" s="6" t="s">
        <v>416</v>
      </c>
      <c r="E19" s="6" t="s">
        <v>416</v>
      </c>
    </row>
    <row r="20" spans="1:5" x14ac:dyDescent="0.2">
      <c r="A20" s="3">
        <v>37895</v>
      </c>
      <c r="B20" s="6">
        <v>17.123333333333299</v>
      </c>
      <c r="C20" s="6" t="s">
        <v>416</v>
      </c>
      <c r="D20" s="6" t="s">
        <v>416</v>
      </c>
      <c r="E20" s="6" t="s">
        <v>416</v>
      </c>
    </row>
    <row r="21" spans="1:5" x14ac:dyDescent="0.2">
      <c r="A21" s="3">
        <v>37987</v>
      </c>
      <c r="B21" s="6">
        <v>16.18</v>
      </c>
      <c r="C21" s="6" t="s">
        <v>416</v>
      </c>
      <c r="D21" s="6" t="s">
        <v>416</v>
      </c>
      <c r="E21" s="6" t="s">
        <v>416</v>
      </c>
    </row>
    <row r="22" spans="1:5" x14ac:dyDescent="0.2">
      <c r="A22" s="3">
        <v>38078</v>
      </c>
      <c r="B22" s="6">
        <v>15.79</v>
      </c>
      <c r="C22" s="6" t="s">
        <v>416</v>
      </c>
      <c r="D22" s="6" t="s">
        <v>416</v>
      </c>
      <c r="E22" s="6" t="s">
        <v>416</v>
      </c>
    </row>
    <row r="23" spans="1:5" x14ac:dyDescent="0.2">
      <c r="A23" s="3">
        <v>38169</v>
      </c>
      <c r="B23" s="6">
        <v>14.6066666666666</v>
      </c>
      <c r="C23" s="6" t="s">
        <v>416</v>
      </c>
      <c r="D23" s="6" t="s">
        <v>416</v>
      </c>
      <c r="E23" s="6" t="s">
        <v>416</v>
      </c>
    </row>
    <row r="24" spans="1:5" x14ac:dyDescent="0.2">
      <c r="A24" s="3">
        <v>38261</v>
      </c>
      <c r="B24" s="6">
        <v>14.563333333333301</v>
      </c>
      <c r="C24" s="6" t="s">
        <v>416</v>
      </c>
      <c r="D24" s="6" t="s">
        <v>416</v>
      </c>
      <c r="E24" s="6" t="s">
        <v>416</v>
      </c>
    </row>
    <row r="25" spans="1:5" x14ac:dyDescent="0.2">
      <c r="A25" s="3">
        <v>38353</v>
      </c>
      <c r="B25" s="6">
        <v>12.6166666666666</v>
      </c>
      <c r="C25" s="6" t="s">
        <v>416</v>
      </c>
      <c r="D25" s="6" t="s">
        <v>416</v>
      </c>
      <c r="E25" s="6" t="s">
        <v>416</v>
      </c>
    </row>
    <row r="26" spans="1:5" x14ac:dyDescent="0.2">
      <c r="A26" s="3">
        <v>38443</v>
      </c>
      <c r="B26" s="6">
        <v>13.01</v>
      </c>
      <c r="C26" s="6" t="s">
        <v>416</v>
      </c>
      <c r="D26" s="6" t="s">
        <v>416</v>
      </c>
      <c r="E26" s="6" t="s">
        <v>416</v>
      </c>
    </row>
    <row r="27" spans="1:5" x14ac:dyDescent="0.2">
      <c r="A27" s="3">
        <v>38534</v>
      </c>
      <c r="B27" s="6">
        <v>11.5133333333333</v>
      </c>
      <c r="C27" s="6" t="s">
        <v>416</v>
      </c>
      <c r="D27" s="6" t="s">
        <v>416</v>
      </c>
      <c r="E27" s="6" t="s">
        <v>416</v>
      </c>
    </row>
    <row r="28" spans="1:5" x14ac:dyDescent="0.2">
      <c r="A28" s="3">
        <v>38626</v>
      </c>
      <c r="B28" s="6">
        <v>12.4</v>
      </c>
      <c r="C28" s="6" t="s">
        <v>416</v>
      </c>
      <c r="D28" s="6" t="s">
        <v>416</v>
      </c>
      <c r="E28" s="6" t="s">
        <v>416</v>
      </c>
    </row>
    <row r="29" spans="1:5" x14ac:dyDescent="0.2">
      <c r="A29" s="3">
        <v>38718</v>
      </c>
      <c r="B29" s="6">
        <v>11.716666666666599</v>
      </c>
      <c r="C29" s="6" t="s">
        <v>416</v>
      </c>
      <c r="D29" s="6" t="s">
        <v>416</v>
      </c>
      <c r="E29" s="6" t="s">
        <v>416</v>
      </c>
    </row>
    <row r="30" spans="1:5" x14ac:dyDescent="0.2">
      <c r="A30" s="3">
        <v>38808</v>
      </c>
      <c r="B30" s="6">
        <v>12.94</v>
      </c>
      <c r="C30" s="6" t="s">
        <v>416</v>
      </c>
      <c r="D30" s="6" t="s">
        <v>416</v>
      </c>
      <c r="E30" s="6" t="s">
        <v>416</v>
      </c>
    </row>
    <row r="31" spans="1:5" x14ac:dyDescent="0.2">
      <c r="A31" s="3">
        <v>38899</v>
      </c>
      <c r="B31" s="6">
        <v>12.143333333333301</v>
      </c>
      <c r="C31" s="6" t="s">
        <v>416</v>
      </c>
      <c r="D31" s="6" t="s">
        <v>416</v>
      </c>
      <c r="E31" s="6" t="s">
        <v>416</v>
      </c>
    </row>
    <row r="32" spans="1:5" x14ac:dyDescent="0.2">
      <c r="A32" s="3">
        <v>38991</v>
      </c>
      <c r="B32" s="6">
        <v>10.6733333333333</v>
      </c>
      <c r="C32" s="6" t="s">
        <v>416</v>
      </c>
      <c r="D32" s="6" t="s">
        <v>416</v>
      </c>
      <c r="E32" s="6" t="s">
        <v>416</v>
      </c>
    </row>
    <row r="33" spans="1:5" x14ac:dyDescent="0.2">
      <c r="A33" s="3">
        <v>39083</v>
      </c>
      <c r="B33" s="6">
        <v>13.4933333333333</v>
      </c>
      <c r="C33" s="6" t="s">
        <v>416</v>
      </c>
      <c r="D33" s="6" t="s">
        <v>416</v>
      </c>
      <c r="E33" s="6" t="s">
        <v>416</v>
      </c>
    </row>
    <row r="34" spans="1:5" x14ac:dyDescent="0.2">
      <c r="A34" s="3">
        <v>39173</v>
      </c>
      <c r="B34" s="6">
        <v>14.2633333333333</v>
      </c>
      <c r="C34" s="6" t="s">
        <v>416</v>
      </c>
      <c r="D34" s="6" t="s">
        <v>416</v>
      </c>
      <c r="E34" s="6" t="s">
        <v>416</v>
      </c>
    </row>
    <row r="35" spans="1:5" x14ac:dyDescent="0.2">
      <c r="A35" s="3">
        <v>39264</v>
      </c>
      <c r="B35" s="6">
        <v>22.313333333333301</v>
      </c>
      <c r="C35" s="6" t="s">
        <v>416</v>
      </c>
      <c r="D35" s="6" t="s">
        <v>416</v>
      </c>
      <c r="E35" s="6" t="s">
        <v>416</v>
      </c>
    </row>
    <row r="36" spans="1:5" x14ac:dyDescent="0.2">
      <c r="A36" s="3">
        <v>39356</v>
      </c>
      <c r="B36" s="6">
        <v>22.113333333333301</v>
      </c>
      <c r="C36" s="6" t="s">
        <v>416</v>
      </c>
      <c r="D36" s="6" t="s">
        <v>416</v>
      </c>
      <c r="E36" s="6" t="s">
        <v>416</v>
      </c>
    </row>
    <row r="37" spans="1:5" x14ac:dyDescent="0.2">
      <c r="A37" s="3">
        <v>39448</v>
      </c>
      <c r="B37" s="6">
        <v>27.803333333333299</v>
      </c>
      <c r="C37" s="6" t="s">
        <v>416</v>
      </c>
      <c r="D37" s="6" t="s">
        <v>416</v>
      </c>
      <c r="E37" s="6" t="s">
        <v>416</v>
      </c>
    </row>
    <row r="38" spans="1:5" x14ac:dyDescent="0.2">
      <c r="A38" s="3">
        <v>39539</v>
      </c>
      <c r="B38" s="6">
        <v>21.44</v>
      </c>
      <c r="C38" s="6" t="s">
        <v>416</v>
      </c>
      <c r="D38" s="6" t="s">
        <v>416</v>
      </c>
      <c r="E38" s="6" t="s">
        <v>416</v>
      </c>
    </row>
    <row r="39" spans="1:5" x14ac:dyDescent="0.2">
      <c r="A39" s="3">
        <v>39630</v>
      </c>
      <c r="B39" s="6">
        <v>30.59</v>
      </c>
      <c r="C39" s="6" t="s">
        <v>416</v>
      </c>
      <c r="D39" s="6" t="s">
        <v>416</v>
      </c>
      <c r="E39" s="6" t="s">
        <v>416</v>
      </c>
    </row>
    <row r="40" spans="1:5" x14ac:dyDescent="0.2">
      <c r="A40" s="3">
        <v>39722</v>
      </c>
      <c r="B40" s="6">
        <v>53.863333333333301</v>
      </c>
      <c r="C40" s="6" t="s">
        <v>416</v>
      </c>
      <c r="D40" s="6" t="s">
        <v>416</v>
      </c>
      <c r="E40" s="6" t="s">
        <v>416</v>
      </c>
    </row>
    <row r="41" spans="1:5" x14ac:dyDescent="0.2">
      <c r="A41" s="3">
        <v>39814</v>
      </c>
      <c r="B41" s="6">
        <v>46.4433333333333</v>
      </c>
      <c r="C41" s="6" t="s">
        <v>416</v>
      </c>
      <c r="D41" s="6" t="s">
        <v>416</v>
      </c>
      <c r="E41" s="6" t="s">
        <v>416</v>
      </c>
    </row>
    <row r="42" spans="1:5" x14ac:dyDescent="0.2">
      <c r="A42" s="3">
        <v>39904</v>
      </c>
      <c r="B42" s="6">
        <v>30.543333333333301</v>
      </c>
      <c r="C42" s="6" t="s">
        <v>416</v>
      </c>
      <c r="D42" s="6" t="s">
        <v>416</v>
      </c>
      <c r="E42" s="6" t="s">
        <v>416</v>
      </c>
    </row>
    <row r="43" spans="1:5" x14ac:dyDescent="0.2">
      <c r="A43" s="3">
        <v>39995</v>
      </c>
      <c r="B43" s="6">
        <v>24.66</v>
      </c>
      <c r="C43" s="6" t="s">
        <v>416</v>
      </c>
      <c r="D43" s="6" t="s">
        <v>416</v>
      </c>
      <c r="E43" s="6" t="s">
        <v>416</v>
      </c>
    </row>
    <row r="44" spans="1:5" x14ac:dyDescent="0.2">
      <c r="A44" s="3">
        <v>40087</v>
      </c>
      <c r="B44" s="6">
        <v>23.703333333333301</v>
      </c>
      <c r="C44" s="6" t="s">
        <v>416</v>
      </c>
      <c r="D44" s="6" t="s">
        <v>416</v>
      </c>
      <c r="E44" s="6" t="s">
        <v>416</v>
      </c>
    </row>
    <row r="45" spans="1:5" x14ac:dyDescent="0.2">
      <c r="A45" s="3">
        <v>40179</v>
      </c>
      <c r="B45" s="6">
        <v>19.886666666666599</v>
      </c>
      <c r="C45" s="6" t="s">
        <v>416</v>
      </c>
      <c r="D45" s="6" t="s">
        <v>416</v>
      </c>
      <c r="E45" s="6" t="s">
        <v>416</v>
      </c>
    </row>
    <row r="46" spans="1:5" x14ac:dyDescent="0.2">
      <c r="A46" s="3">
        <v>40269</v>
      </c>
      <c r="B46" s="6">
        <v>28.46</v>
      </c>
      <c r="C46" s="6" t="s">
        <v>416</v>
      </c>
      <c r="D46" s="6" t="s">
        <v>416</v>
      </c>
      <c r="E46" s="6" t="s">
        <v>416</v>
      </c>
    </row>
    <row r="47" spans="1:5" x14ac:dyDescent="0.2">
      <c r="A47" s="3">
        <v>40360</v>
      </c>
      <c r="B47" s="6">
        <v>24.003333333333295</v>
      </c>
      <c r="C47" s="6" t="s">
        <v>416</v>
      </c>
      <c r="D47" s="6" t="s">
        <v>416</v>
      </c>
      <c r="E47" s="6" t="s">
        <v>416</v>
      </c>
    </row>
    <row r="48" spans="1:5" x14ac:dyDescent="0.2">
      <c r="A48" s="3">
        <v>40452</v>
      </c>
      <c r="B48" s="6">
        <v>20.613333333333301</v>
      </c>
      <c r="C48" s="6" t="s">
        <v>416</v>
      </c>
      <c r="D48" s="6" t="s">
        <v>416</v>
      </c>
      <c r="E48" s="6" t="s">
        <v>416</v>
      </c>
    </row>
    <row r="49" spans="1:5" x14ac:dyDescent="0.2">
      <c r="A49" s="3">
        <v>40544</v>
      </c>
      <c r="B49" s="6">
        <v>16.663333333333298</v>
      </c>
      <c r="C49" s="6" t="s">
        <v>416</v>
      </c>
      <c r="D49" s="6" t="s">
        <v>416</v>
      </c>
      <c r="E49" s="6" t="s">
        <v>416</v>
      </c>
    </row>
    <row r="50" spans="1:5" x14ac:dyDescent="0.2">
      <c r="A50" s="3">
        <v>40634</v>
      </c>
      <c r="B50" s="6">
        <v>14.626666666666599</v>
      </c>
      <c r="C50" s="6" t="s">
        <v>416</v>
      </c>
      <c r="D50" s="6" t="s">
        <v>416</v>
      </c>
      <c r="E50" s="6" t="s">
        <v>416</v>
      </c>
    </row>
    <row r="51" spans="1:5" x14ac:dyDescent="0.2">
      <c r="A51" s="3">
        <v>40725</v>
      </c>
      <c r="B51" s="6">
        <v>33.823333333333302</v>
      </c>
      <c r="C51" s="6" t="s">
        <v>416</v>
      </c>
      <c r="D51" s="6" t="s">
        <v>416</v>
      </c>
      <c r="E51" s="6" t="s">
        <v>416</v>
      </c>
    </row>
    <row r="52" spans="1:5" x14ac:dyDescent="0.2">
      <c r="A52" s="3">
        <v>40817</v>
      </c>
      <c r="B52" s="6">
        <v>26.176666666666598</v>
      </c>
      <c r="C52" s="6" t="s">
        <v>416</v>
      </c>
      <c r="D52" s="6" t="s">
        <v>416</v>
      </c>
      <c r="E52" s="6" t="s">
        <v>416</v>
      </c>
    </row>
    <row r="53" spans="1:5" x14ac:dyDescent="0.2">
      <c r="A53" s="3">
        <v>40909</v>
      </c>
      <c r="B53" s="6">
        <v>16.356666666666602</v>
      </c>
      <c r="C53" s="6" t="s">
        <v>416</v>
      </c>
      <c r="D53" s="6" t="s">
        <v>416</v>
      </c>
      <c r="E53" s="6" t="s">
        <v>416</v>
      </c>
    </row>
    <row r="54" spans="1:5" x14ac:dyDescent="0.2">
      <c r="A54" s="3">
        <v>41000</v>
      </c>
      <c r="B54" s="6">
        <v>18.55</v>
      </c>
      <c r="C54" s="6" t="s">
        <v>416</v>
      </c>
      <c r="D54" s="6" t="s">
        <v>416</v>
      </c>
      <c r="E54" s="6" t="s">
        <v>416</v>
      </c>
    </row>
    <row r="55" spans="1:5" x14ac:dyDescent="0.2">
      <c r="A55" s="3">
        <v>41091</v>
      </c>
      <c r="B55" s="6">
        <v>16.36</v>
      </c>
      <c r="C55" s="6" t="s">
        <v>416</v>
      </c>
      <c r="D55" s="6" t="s">
        <v>416</v>
      </c>
      <c r="E55" s="6" t="s">
        <v>416</v>
      </c>
    </row>
    <row r="56" spans="1:5" x14ac:dyDescent="0.2">
      <c r="A56" s="3">
        <v>41183</v>
      </c>
      <c r="B56" s="6">
        <v>17.760000000000002</v>
      </c>
      <c r="C56" s="6" t="s">
        <v>416</v>
      </c>
      <c r="D56" s="6" t="s">
        <v>416</v>
      </c>
      <c r="E56" s="6" t="s">
        <v>416</v>
      </c>
    </row>
    <row r="57" spans="1:5" x14ac:dyDescent="0.2">
      <c r="A57" s="3">
        <v>41275</v>
      </c>
      <c r="B57" s="6">
        <v>13.5966666666666</v>
      </c>
      <c r="C57" s="6" t="s">
        <v>416</v>
      </c>
      <c r="D57" s="6" t="s">
        <v>416</v>
      </c>
      <c r="E57" s="6" t="s">
        <v>416</v>
      </c>
    </row>
    <row r="58" spans="1:5" x14ac:dyDescent="0.2">
      <c r="A58" s="3">
        <v>41365</v>
      </c>
      <c r="B58" s="6">
        <v>15.2</v>
      </c>
      <c r="C58" s="6" t="s">
        <v>416</v>
      </c>
      <c r="D58" s="6" t="s">
        <v>416</v>
      </c>
      <c r="E58" s="6" t="s">
        <v>416</v>
      </c>
    </row>
    <row r="59" spans="1:5" x14ac:dyDescent="0.2">
      <c r="A59" s="3">
        <v>41456</v>
      </c>
      <c r="B59" s="6">
        <v>15.623333333333299</v>
      </c>
      <c r="C59" s="6" t="s">
        <v>416</v>
      </c>
      <c r="D59" s="6" t="s">
        <v>416</v>
      </c>
      <c r="E59" s="6" t="s">
        <v>416</v>
      </c>
    </row>
    <row r="60" spans="1:5" x14ac:dyDescent="0.2">
      <c r="A60" s="3">
        <v>41548</v>
      </c>
      <c r="B60" s="6">
        <v>12.5</v>
      </c>
      <c r="C60" s="6" t="s">
        <v>416</v>
      </c>
      <c r="D60" s="6" t="s">
        <v>416</v>
      </c>
      <c r="E60" s="6" t="s">
        <v>416</v>
      </c>
    </row>
    <row r="61" spans="1:5" x14ac:dyDescent="0.2">
      <c r="A61" s="3">
        <v>41640</v>
      </c>
      <c r="B61" s="6">
        <v>14.306666666666599</v>
      </c>
      <c r="C61" s="6" t="s">
        <v>416</v>
      </c>
      <c r="D61" s="6" t="s">
        <v>416</v>
      </c>
      <c r="E61" s="6" t="s">
        <v>416</v>
      </c>
    </row>
    <row r="62" spans="1:5" x14ac:dyDescent="0.2">
      <c r="A62" s="3">
        <v>41730</v>
      </c>
      <c r="B62" s="6">
        <v>7.63</v>
      </c>
      <c r="C62" s="6" t="s">
        <v>416</v>
      </c>
      <c r="D62" s="6" t="s">
        <v>416</v>
      </c>
      <c r="E62" s="6" t="s">
        <v>416</v>
      </c>
    </row>
    <row r="63" spans="1:5" x14ac:dyDescent="0.2">
      <c r="A63" s="3">
        <v>41821</v>
      </c>
      <c r="B63" s="6">
        <v>13.91</v>
      </c>
      <c r="C63" s="6" t="s">
        <v>416</v>
      </c>
      <c r="D63" s="6" t="s">
        <v>416</v>
      </c>
      <c r="E63" s="6" t="s">
        <v>416</v>
      </c>
    </row>
    <row r="64" spans="1:5" x14ac:dyDescent="0.2">
      <c r="A64" s="3">
        <v>41913</v>
      </c>
      <c r="B64" s="6">
        <v>14.236666666666601</v>
      </c>
      <c r="C64" s="6" t="s">
        <v>416</v>
      </c>
      <c r="D64" s="6" t="s">
        <v>416</v>
      </c>
      <c r="E64" s="6" t="s">
        <v>416</v>
      </c>
    </row>
    <row r="65" spans="1:5" x14ac:dyDescent="0.2">
      <c r="A65" s="3">
        <v>42005</v>
      </c>
      <c r="B65" s="6">
        <v>16.766666666666602</v>
      </c>
      <c r="C65" s="6" t="s">
        <v>416</v>
      </c>
      <c r="D65" s="6" t="s">
        <v>416</v>
      </c>
      <c r="E65" s="6" t="s">
        <v>416</v>
      </c>
    </row>
    <row r="66" spans="1:5" x14ac:dyDescent="0.2">
      <c r="A66" s="3">
        <v>42095</v>
      </c>
      <c r="B66" s="6">
        <v>15.953333333333299</v>
      </c>
      <c r="C66" s="6" t="s">
        <v>416</v>
      </c>
      <c r="D66" s="6" t="s">
        <v>416</v>
      </c>
      <c r="E66" s="6" t="s">
        <v>416</v>
      </c>
    </row>
    <row r="67" spans="1:5" x14ac:dyDescent="0.2">
      <c r="A67" s="3">
        <v>42186</v>
      </c>
      <c r="B67" s="6">
        <v>21.3333333333333</v>
      </c>
      <c r="C67" s="6" t="s">
        <v>416</v>
      </c>
      <c r="D67" s="6" t="s">
        <v>416</v>
      </c>
      <c r="E67" s="6" t="s">
        <v>416</v>
      </c>
    </row>
    <row r="68" spans="1:5" x14ac:dyDescent="0.2">
      <c r="A68" s="3">
        <v>42278</v>
      </c>
      <c r="B68" s="6">
        <v>16.77</v>
      </c>
      <c r="C68" s="6" t="s">
        <v>416</v>
      </c>
      <c r="D68" s="6" t="s">
        <v>416</v>
      </c>
      <c r="E68" s="6" t="s">
        <v>416</v>
      </c>
    </row>
    <row r="69" spans="1:5" x14ac:dyDescent="0.2">
      <c r="A69" s="3">
        <v>42370</v>
      </c>
      <c r="B69" s="6">
        <v>19.02</v>
      </c>
      <c r="C69" s="6" t="s">
        <v>416</v>
      </c>
      <c r="D69" s="6" t="s">
        <v>416</v>
      </c>
      <c r="E69" s="6" t="s">
        <v>416</v>
      </c>
    </row>
    <row r="70" spans="1:5" x14ac:dyDescent="0.2">
      <c r="A70" s="3">
        <v>42461</v>
      </c>
      <c r="B70" s="6">
        <v>15.28</v>
      </c>
      <c r="C70" s="6" t="s">
        <v>416</v>
      </c>
      <c r="D70" s="6" t="s">
        <v>416</v>
      </c>
      <c r="E70" s="6" t="s">
        <v>416</v>
      </c>
    </row>
    <row r="71" spans="1:5" x14ac:dyDescent="0.2">
      <c r="A71" s="3">
        <v>42552</v>
      </c>
      <c r="B71" s="6">
        <v>12.34</v>
      </c>
      <c r="C71" s="6" t="s">
        <v>416</v>
      </c>
      <c r="D71" s="6" t="s">
        <v>416</v>
      </c>
      <c r="E71" s="6" t="s">
        <v>416</v>
      </c>
    </row>
    <row r="72" spans="1:5" x14ac:dyDescent="0.2">
      <c r="A72" s="3">
        <v>42644</v>
      </c>
      <c r="B72" s="6">
        <v>14.04</v>
      </c>
      <c r="C72" s="6" t="s">
        <v>416</v>
      </c>
      <c r="D72" s="6" t="s">
        <v>416</v>
      </c>
      <c r="E72" s="6" t="s">
        <v>416</v>
      </c>
    </row>
    <row r="73" spans="1:5" x14ac:dyDescent="0.2">
      <c r="A73" s="3">
        <v>42736</v>
      </c>
      <c r="B73" s="6">
        <v>10.65</v>
      </c>
      <c r="C73" s="6" t="s">
        <v>416</v>
      </c>
      <c r="D73" s="6" t="s">
        <v>416</v>
      </c>
      <c r="E73" s="6" t="s">
        <v>416</v>
      </c>
    </row>
    <row r="74" spans="1:5" x14ac:dyDescent="0.2">
      <c r="A74" s="3">
        <v>42826</v>
      </c>
      <c r="B74" s="6">
        <v>10.26</v>
      </c>
      <c r="C74" s="6" t="s">
        <v>416</v>
      </c>
      <c r="D74" s="6" t="s">
        <v>416</v>
      </c>
      <c r="E74" s="6" t="s">
        <v>416</v>
      </c>
    </row>
    <row r="75" spans="1:5" x14ac:dyDescent="0.2">
      <c r="A75" s="3">
        <v>42917</v>
      </c>
      <c r="B75" s="6">
        <v>9.26</v>
      </c>
      <c r="C75" s="6">
        <v>9.26</v>
      </c>
      <c r="D75" s="6">
        <v>9.26</v>
      </c>
      <c r="E75" s="6">
        <v>9.26</v>
      </c>
    </row>
    <row r="76" spans="1:5" x14ac:dyDescent="0.2">
      <c r="A76" s="3">
        <v>43009</v>
      </c>
      <c r="B76" s="6" t="s">
        <v>416</v>
      </c>
      <c r="C76" s="6">
        <v>11.602686358190301</v>
      </c>
      <c r="D76" s="6">
        <v>39.26</v>
      </c>
      <c r="E76" s="6">
        <v>39.26</v>
      </c>
    </row>
    <row r="77" spans="1:5" x14ac:dyDescent="0.2">
      <c r="A77" s="3">
        <v>43101</v>
      </c>
      <c r="B77" s="6" t="s">
        <v>416</v>
      </c>
      <c r="C77" s="6">
        <v>12.511665780849301</v>
      </c>
      <c r="D77" s="6">
        <v>30.3334581279064</v>
      </c>
      <c r="E77" s="6">
        <v>39.26</v>
      </c>
    </row>
    <row r="78" spans="1:5" x14ac:dyDescent="0.2">
      <c r="A78" s="3">
        <v>43191</v>
      </c>
      <c r="B78" s="6" t="s">
        <v>416</v>
      </c>
      <c r="C78" s="6">
        <v>13.480357952317201</v>
      </c>
      <c r="D78" s="6">
        <v>26.956821467046101</v>
      </c>
      <c r="E78" s="6">
        <v>39.26</v>
      </c>
    </row>
    <row r="79" spans="1:5" x14ac:dyDescent="0.2">
      <c r="A79" s="3">
        <v>43282</v>
      </c>
      <c r="B79" s="6" t="s">
        <v>416</v>
      </c>
      <c r="C79" s="6">
        <v>14.5346510124949</v>
      </c>
      <c r="D79" s="6">
        <v>25.292780907427499</v>
      </c>
      <c r="E79" s="6">
        <v>39.26</v>
      </c>
    </row>
    <row r="80" spans="1:5" x14ac:dyDescent="0.2">
      <c r="A80" s="3">
        <v>43374</v>
      </c>
      <c r="B80" s="6" t="s">
        <v>416</v>
      </c>
      <c r="C80" s="6">
        <v>15.3385378041731</v>
      </c>
      <c r="D80" s="6">
        <v>24.433563985000905</v>
      </c>
      <c r="E80" s="6">
        <v>34.426293308621901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4"/>
  <dimension ref="A1:E2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10.28515625" style="1" bestFit="1" customWidth="1"/>
    <col min="4" max="4" width="11.7109375" style="1" bestFit="1" customWidth="1"/>
    <col min="5" max="5" width="10.7109375" style="1" bestFit="1" customWidth="1"/>
    <col min="6" max="16384" width="9.140625" style="1"/>
  </cols>
  <sheetData>
    <row r="1" spans="1:5" x14ac:dyDescent="0.2">
      <c r="A1" s="5" t="s">
        <v>360</v>
      </c>
    </row>
    <row r="2" spans="1:5" x14ac:dyDescent="0.2">
      <c r="A2" s="1" t="s">
        <v>87</v>
      </c>
    </row>
    <row r="3" spans="1:5" x14ac:dyDescent="0.2">
      <c r="A3" s="1" t="s">
        <v>30</v>
      </c>
    </row>
    <row r="4" spans="1:5" x14ac:dyDescent="0.2">
      <c r="B4" s="2" t="s">
        <v>356</v>
      </c>
      <c r="C4" s="2" t="s">
        <v>357</v>
      </c>
      <c r="D4" s="2" t="s">
        <v>358</v>
      </c>
      <c r="E4" s="2" t="s">
        <v>359</v>
      </c>
    </row>
    <row r="5" spans="1:5" x14ac:dyDescent="0.2">
      <c r="A5" s="3">
        <v>41640</v>
      </c>
      <c r="B5" s="6">
        <v>0.69160660093880999</v>
      </c>
      <c r="C5" s="6" t="s">
        <v>416</v>
      </c>
      <c r="D5" s="6" t="s">
        <v>416</v>
      </c>
      <c r="E5" s="6" t="s">
        <v>416</v>
      </c>
    </row>
    <row r="6" spans="1:5" x14ac:dyDescent="0.2">
      <c r="A6" s="3">
        <v>41730</v>
      </c>
      <c r="B6" s="6">
        <v>0.77538395798939508</v>
      </c>
      <c r="C6" s="6" t="s">
        <v>416</v>
      </c>
      <c r="D6" s="6" t="s">
        <v>416</v>
      </c>
      <c r="E6" s="6" t="s">
        <v>416</v>
      </c>
    </row>
    <row r="7" spans="1:5" x14ac:dyDescent="0.2">
      <c r="A7" s="3">
        <v>41821</v>
      </c>
      <c r="B7" s="6">
        <v>0.40114956292660597</v>
      </c>
      <c r="C7" s="6" t="s">
        <v>416</v>
      </c>
      <c r="D7" s="6" t="s">
        <v>416</v>
      </c>
      <c r="E7" s="6" t="s">
        <v>416</v>
      </c>
    </row>
    <row r="8" spans="1:5" x14ac:dyDescent="0.2">
      <c r="A8" s="3">
        <v>41913</v>
      </c>
      <c r="B8" s="6">
        <v>1.36502856070286</v>
      </c>
      <c r="C8" s="6" t="s">
        <v>416</v>
      </c>
      <c r="D8" s="6" t="s">
        <v>416</v>
      </c>
      <c r="E8" s="6" t="s">
        <v>416</v>
      </c>
    </row>
    <row r="9" spans="1:5" x14ac:dyDescent="0.2">
      <c r="A9" s="3">
        <v>42005</v>
      </c>
      <c r="B9" s="6">
        <v>0.98893595352174091</v>
      </c>
      <c r="C9" s="6" t="s">
        <v>416</v>
      </c>
      <c r="D9" s="6" t="s">
        <v>416</v>
      </c>
      <c r="E9" s="6" t="s">
        <v>416</v>
      </c>
    </row>
    <row r="10" spans="1:5" x14ac:dyDescent="0.2">
      <c r="A10" s="3">
        <v>42095</v>
      </c>
      <c r="B10" s="6">
        <v>0.95623640325996895</v>
      </c>
      <c r="C10" s="6" t="s">
        <v>416</v>
      </c>
      <c r="D10" s="6" t="s">
        <v>416</v>
      </c>
      <c r="E10" s="6" t="s">
        <v>416</v>
      </c>
    </row>
    <row r="11" spans="1:5" x14ac:dyDescent="0.2">
      <c r="A11" s="3">
        <v>42186</v>
      </c>
      <c r="B11" s="6">
        <v>1.50065412400828</v>
      </c>
      <c r="C11" s="6" t="s">
        <v>416</v>
      </c>
      <c r="D11" s="6" t="s">
        <v>416</v>
      </c>
      <c r="E11" s="6" t="s">
        <v>416</v>
      </c>
    </row>
    <row r="12" spans="1:5" x14ac:dyDescent="0.2">
      <c r="A12" s="3">
        <v>42278</v>
      </c>
      <c r="B12" s="6">
        <v>1.32171112289527</v>
      </c>
      <c r="C12" s="6" t="s">
        <v>416</v>
      </c>
      <c r="D12" s="6" t="s">
        <v>416</v>
      </c>
      <c r="E12" s="6" t="s">
        <v>416</v>
      </c>
    </row>
    <row r="13" spans="1:5" x14ac:dyDescent="0.2">
      <c r="A13" s="3">
        <v>42370</v>
      </c>
      <c r="B13" s="6">
        <v>0.269687311727073</v>
      </c>
      <c r="C13" s="6" t="s">
        <v>416</v>
      </c>
      <c r="D13" s="6" t="s">
        <v>416</v>
      </c>
      <c r="E13" s="6" t="s">
        <v>416</v>
      </c>
    </row>
    <row r="14" spans="1:5" x14ac:dyDescent="0.2">
      <c r="A14" s="3">
        <v>42461</v>
      </c>
      <c r="B14" s="6">
        <v>0.47939808295807101</v>
      </c>
      <c r="C14" s="6" t="s">
        <v>416</v>
      </c>
      <c r="D14" s="6" t="s">
        <v>416</v>
      </c>
      <c r="E14" s="6" t="s">
        <v>416</v>
      </c>
    </row>
    <row r="15" spans="1:5" x14ac:dyDescent="0.2">
      <c r="A15" s="3">
        <v>42552</v>
      </c>
      <c r="B15" s="6">
        <v>0.59360401262436002</v>
      </c>
      <c r="C15" s="6" t="s">
        <v>416</v>
      </c>
      <c r="D15" s="6" t="s">
        <v>416</v>
      </c>
      <c r="E15" s="6" t="s">
        <v>416</v>
      </c>
    </row>
    <row r="16" spans="1:5" x14ac:dyDescent="0.2">
      <c r="A16" s="3">
        <v>42644</v>
      </c>
      <c r="B16" s="6">
        <v>0.56795647300664698</v>
      </c>
      <c r="C16" s="6" t="s">
        <v>416</v>
      </c>
      <c r="D16" s="6" t="s">
        <v>416</v>
      </c>
      <c r="E16" s="6" t="s">
        <v>416</v>
      </c>
    </row>
    <row r="17" spans="1:5" x14ac:dyDescent="0.2">
      <c r="A17" s="3">
        <v>42736</v>
      </c>
      <c r="B17" s="6">
        <v>0.58487342783115603</v>
      </c>
      <c r="C17" s="6" t="s">
        <v>416</v>
      </c>
      <c r="D17" s="6" t="s">
        <v>416</v>
      </c>
      <c r="E17" s="6" t="s">
        <v>416</v>
      </c>
    </row>
    <row r="18" spans="1:5" x14ac:dyDescent="0.2">
      <c r="A18" s="3">
        <v>42826</v>
      </c>
      <c r="B18" s="6">
        <v>1.2672889616215599</v>
      </c>
      <c r="C18" s="6" t="s">
        <v>416</v>
      </c>
      <c r="D18" s="6" t="s">
        <v>416</v>
      </c>
      <c r="E18" s="6" t="s">
        <v>416</v>
      </c>
    </row>
    <row r="19" spans="1:5" x14ac:dyDescent="0.2">
      <c r="A19" s="3">
        <v>42917</v>
      </c>
      <c r="B19" s="6">
        <v>0.77</v>
      </c>
      <c r="C19" s="6">
        <v>0.77</v>
      </c>
      <c r="D19" s="6">
        <v>0.76785212131735803</v>
      </c>
      <c r="E19" s="6">
        <v>0.76785212131735803</v>
      </c>
    </row>
    <row r="20" spans="1:5" x14ac:dyDescent="0.2">
      <c r="A20" s="3">
        <v>43009</v>
      </c>
      <c r="B20" s="6" t="s">
        <v>416</v>
      </c>
      <c r="C20" s="6">
        <v>0.93228735227885695</v>
      </c>
      <c r="D20" s="6">
        <v>0.73777464219894995</v>
      </c>
      <c r="E20" s="6">
        <v>0.74089679726116597</v>
      </c>
    </row>
    <row r="21" spans="1:5" x14ac:dyDescent="0.2">
      <c r="A21" s="3">
        <v>43101</v>
      </c>
      <c r="B21" s="6" t="s">
        <v>416</v>
      </c>
      <c r="C21" s="6">
        <v>0.89758885462013005</v>
      </c>
      <c r="D21" s="6">
        <v>0.72466227226856195</v>
      </c>
      <c r="E21" s="6">
        <v>0.65604856730198002</v>
      </c>
    </row>
    <row r="22" spans="1:5" x14ac:dyDescent="0.2">
      <c r="A22" s="3">
        <v>43191</v>
      </c>
      <c r="B22" s="6" t="s">
        <v>416</v>
      </c>
      <c r="C22" s="6">
        <v>0.90457224999083397</v>
      </c>
      <c r="D22" s="6">
        <v>0.81162643316755412</v>
      </c>
      <c r="E22" s="6">
        <v>0.68178492454557404</v>
      </c>
    </row>
    <row r="23" spans="1:5" x14ac:dyDescent="0.2">
      <c r="A23" s="3">
        <v>43282</v>
      </c>
      <c r="B23" s="6" t="s">
        <v>416</v>
      </c>
      <c r="C23" s="6">
        <v>0.90991829222336895</v>
      </c>
      <c r="D23" s="6">
        <v>0.81263670896556495</v>
      </c>
      <c r="E23" s="6">
        <v>0.69630570152409998</v>
      </c>
    </row>
    <row r="24" spans="1:5" x14ac:dyDescent="0.2">
      <c r="A24" s="3">
        <v>43374</v>
      </c>
      <c r="B24" s="6" t="s">
        <v>416</v>
      </c>
      <c r="C24" s="6">
        <v>0.86272189736316596</v>
      </c>
      <c r="D24" s="6">
        <v>0.84064762854853503</v>
      </c>
      <c r="E24" s="6">
        <v>0.71311116805557895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5"/>
  <dimension ref="A1:B2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16384" width="9.140625" style="1"/>
  </cols>
  <sheetData>
    <row r="1" spans="1:2" x14ac:dyDescent="0.2">
      <c r="A1" s="5" t="s">
        <v>361</v>
      </c>
    </row>
    <row r="2" spans="1:2" x14ac:dyDescent="0.2">
      <c r="A2" s="1" t="s">
        <v>362</v>
      </c>
    </row>
    <row r="3" spans="1:2" x14ac:dyDescent="0.2">
      <c r="A3" s="1" t="s">
        <v>363</v>
      </c>
    </row>
    <row r="4" spans="1:2" x14ac:dyDescent="0.2">
      <c r="B4" s="2"/>
    </row>
    <row r="5" spans="1:2" x14ac:dyDescent="0.2">
      <c r="A5" s="7">
        <v>36526</v>
      </c>
      <c r="B5" s="6">
        <v>51.951059999999998</v>
      </c>
    </row>
    <row r="6" spans="1:2" x14ac:dyDescent="0.2">
      <c r="A6" s="7">
        <v>36557</v>
      </c>
      <c r="B6" s="6">
        <v>72.962877000000006</v>
      </c>
    </row>
    <row r="7" spans="1:2" x14ac:dyDescent="0.2">
      <c r="A7" s="7">
        <v>36586</v>
      </c>
      <c r="B7" s="6">
        <v>75.439554999999999</v>
      </c>
    </row>
    <row r="8" spans="1:2" x14ac:dyDescent="0.2">
      <c r="A8" s="7">
        <v>36617</v>
      </c>
      <c r="B8" s="6">
        <v>72.605199999999996</v>
      </c>
    </row>
    <row r="9" spans="1:2" x14ac:dyDescent="0.2">
      <c r="A9" s="7">
        <v>36647</v>
      </c>
      <c r="B9" s="6">
        <v>84.041663</v>
      </c>
    </row>
    <row r="10" spans="1:2" x14ac:dyDescent="0.2">
      <c r="A10" s="7">
        <v>36678</v>
      </c>
      <c r="B10" s="6">
        <v>59.968966000000002</v>
      </c>
    </row>
    <row r="11" spans="1:2" x14ac:dyDescent="0.2">
      <c r="A11" s="7">
        <v>36708</v>
      </c>
      <c r="B11" s="6">
        <v>58.438124000000002</v>
      </c>
    </row>
    <row r="12" spans="1:2" x14ac:dyDescent="0.2">
      <c r="A12" s="7">
        <v>36739</v>
      </c>
      <c r="B12" s="6">
        <v>63.555976000000001</v>
      </c>
    </row>
    <row r="13" spans="1:2" x14ac:dyDescent="0.2">
      <c r="A13" s="7">
        <v>36770</v>
      </c>
      <c r="B13" s="6">
        <v>70.463776999999993</v>
      </c>
    </row>
    <row r="14" spans="1:2" x14ac:dyDescent="0.2">
      <c r="A14" s="7">
        <v>36800</v>
      </c>
      <c r="B14" s="6">
        <v>72.280552999999998</v>
      </c>
    </row>
    <row r="15" spans="1:2" x14ac:dyDescent="0.2">
      <c r="A15" s="7">
        <v>36831</v>
      </c>
      <c r="B15" s="6">
        <v>108.676743</v>
      </c>
    </row>
    <row r="16" spans="1:2" x14ac:dyDescent="0.2">
      <c r="A16" s="7">
        <v>36861</v>
      </c>
      <c r="B16" s="6">
        <v>99.956841999999995</v>
      </c>
    </row>
    <row r="17" spans="1:2" x14ac:dyDescent="0.2">
      <c r="A17" s="7">
        <v>36892</v>
      </c>
      <c r="B17" s="6">
        <v>82.906064999999998</v>
      </c>
    </row>
    <row r="18" spans="1:2" x14ac:dyDescent="0.2">
      <c r="A18" s="7">
        <v>36923</v>
      </c>
      <c r="B18" s="6">
        <v>102.493668</v>
      </c>
    </row>
    <row r="19" spans="1:2" x14ac:dyDescent="0.2">
      <c r="A19" s="7">
        <v>36951</v>
      </c>
      <c r="B19" s="6">
        <v>108.432236</v>
      </c>
    </row>
    <row r="20" spans="1:2" x14ac:dyDescent="0.2">
      <c r="A20" s="7">
        <v>36982</v>
      </c>
      <c r="B20" s="6">
        <v>97.056588000000005</v>
      </c>
    </row>
    <row r="21" spans="1:2" x14ac:dyDescent="0.2">
      <c r="A21" s="7">
        <v>37012</v>
      </c>
      <c r="B21" s="6">
        <v>75.266983999999994</v>
      </c>
    </row>
    <row r="22" spans="1:2" x14ac:dyDescent="0.2">
      <c r="A22" s="7">
        <v>37043</v>
      </c>
      <c r="B22" s="6">
        <v>80.029224999999997</v>
      </c>
    </row>
    <row r="23" spans="1:2" x14ac:dyDescent="0.2">
      <c r="A23" s="7">
        <v>37073</v>
      </c>
      <c r="B23" s="6">
        <v>98.433164000000005</v>
      </c>
    </row>
    <row r="24" spans="1:2" x14ac:dyDescent="0.2">
      <c r="A24" s="7">
        <v>37104</v>
      </c>
      <c r="B24" s="6">
        <v>73.703429</v>
      </c>
    </row>
    <row r="25" spans="1:2" x14ac:dyDescent="0.2">
      <c r="A25" s="7">
        <v>37135</v>
      </c>
      <c r="B25" s="6">
        <v>215.05121600000001</v>
      </c>
    </row>
    <row r="26" spans="1:2" x14ac:dyDescent="0.2">
      <c r="A26" s="7">
        <v>37165</v>
      </c>
      <c r="B26" s="6">
        <v>204.65605099999999</v>
      </c>
    </row>
    <row r="27" spans="1:2" x14ac:dyDescent="0.2">
      <c r="A27" s="7">
        <v>37196</v>
      </c>
      <c r="B27" s="6">
        <v>165.27180000000001</v>
      </c>
    </row>
    <row r="28" spans="1:2" x14ac:dyDescent="0.2">
      <c r="A28" s="7">
        <v>37226</v>
      </c>
      <c r="B28" s="6">
        <v>111.50606000000001</v>
      </c>
    </row>
    <row r="29" spans="1:2" x14ac:dyDescent="0.2">
      <c r="A29" s="7">
        <v>37257</v>
      </c>
      <c r="B29" s="6">
        <v>105.63607399999999</v>
      </c>
    </row>
    <row r="30" spans="1:2" x14ac:dyDescent="0.2">
      <c r="A30" s="7">
        <v>37288</v>
      </c>
      <c r="B30" s="6">
        <v>101.531284</v>
      </c>
    </row>
    <row r="31" spans="1:2" x14ac:dyDescent="0.2">
      <c r="A31" s="7">
        <v>37316</v>
      </c>
      <c r="B31" s="6">
        <v>85.988838999999999</v>
      </c>
    </row>
    <row r="32" spans="1:2" x14ac:dyDescent="0.2">
      <c r="A32" s="7">
        <v>37347</v>
      </c>
      <c r="B32" s="6">
        <v>108.538787</v>
      </c>
    </row>
    <row r="33" spans="1:2" x14ac:dyDescent="0.2">
      <c r="A33" s="7">
        <v>37377</v>
      </c>
      <c r="B33" s="6">
        <v>99.754423000000003</v>
      </c>
    </row>
    <row r="34" spans="1:2" x14ac:dyDescent="0.2">
      <c r="A34" s="7">
        <v>37408</v>
      </c>
      <c r="B34" s="6">
        <v>140.04006999999999</v>
      </c>
    </row>
    <row r="35" spans="1:2" x14ac:dyDescent="0.2">
      <c r="A35" s="7">
        <v>37438</v>
      </c>
      <c r="B35" s="6">
        <v>127.35619199999999</v>
      </c>
    </row>
    <row r="36" spans="1:2" x14ac:dyDescent="0.2">
      <c r="A36" s="7">
        <v>37469</v>
      </c>
      <c r="B36" s="6">
        <v>130.796278</v>
      </c>
    </row>
    <row r="37" spans="1:2" x14ac:dyDescent="0.2">
      <c r="A37" s="7">
        <v>37500</v>
      </c>
      <c r="B37" s="6">
        <v>178.161911</v>
      </c>
    </row>
    <row r="38" spans="1:2" x14ac:dyDescent="0.2">
      <c r="A38" s="7">
        <v>37530</v>
      </c>
      <c r="B38" s="6">
        <v>160.96028200000001</v>
      </c>
    </row>
    <row r="39" spans="1:2" x14ac:dyDescent="0.2">
      <c r="A39" s="7">
        <v>37561</v>
      </c>
      <c r="B39" s="6">
        <v>155.946505</v>
      </c>
    </row>
    <row r="40" spans="1:2" x14ac:dyDescent="0.2">
      <c r="A40" s="7">
        <v>37591</v>
      </c>
      <c r="B40" s="6">
        <v>138.56579199999999</v>
      </c>
    </row>
    <row r="41" spans="1:2" x14ac:dyDescent="0.2">
      <c r="A41" s="7">
        <v>37622</v>
      </c>
      <c r="B41" s="6">
        <v>157.28202200000001</v>
      </c>
    </row>
    <row r="42" spans="1:2" x14ac:dyDescent="0.2">
      <c r="A42" s="7">
        <v>37653</v>
      </c>
      <c r="B42" s="6">
        <v>226.026872</v>
      </c>
    </row>
    <row r="43" spans="1:2" x14ac:dyDescent="0.2">
      <c r="A43" s="7">
        <v>37681</v>
      </c>
      <c r="B43" s="6">
        <v>251.232575</v>
      </c>
    </row>
    <row r="44" spans="1:2" x14ac:dyDescent="0.2">
      <c r="A44" s="7">
        <v>37712</v>
      </c>
      <c r="B44" s="6">
        <v>206.600221</v>
      </c>
    </row>
    <row r="45" spans="1:2" x14ac:dyDescent="0.2">
      <c r="A45" s="7">
        <v>37742</v>
      </c>
      <c r="B45" s="6">
        <v>143.94855799999999</v>
      </c>
    </row>
    <row r="46" spans="1:2" x14ac:dyDescent="0.2">
      <c r="A46" s="7">
        <v>37773</v>
      </c>
      <c r="B46" s="6">
        <v>100.439176</v>
      </c>
    </row>
    <row r="47" spans="1:2" x14ac:dyDescent="0.2">
      <c r="A47" s="7">
        <v>37803</v>
      </c>
      <c r="B47" s="6">
        <v>94.042756999999995</v>
      </c>
    </row>
    <row r="48" spans="1:2" x14ac:dyDescent="0.2">
      <c r="A48" s="7">
        <v>37834</v>
      </c>
      <c r="B48" s="6">
        <v>70.617428000000004</v>
      </c>
    </row>
    <row r="49" spans="1:2" x14ac:dyDescent="0.2">
      <c r="A49" s="7">
        <v>37865</v>
      </c>
      <c r="B49" s="6">
        <v>93.321229000000002</v>
      </c>
    </row>
    <row r="50" spans="1:2" x14ac:dyDescent="0.2">
      <c r="A50" s="7">
        <v>37895</v>
      </c>
      <c r="B50" s="6">
        <v>91.967927000000003</v>
      </c>
    </row>
    <row r="51" spans="1:2" x14ac:dyDescent="0.2">
      <c r="A51" s="7">
        <v>37926</v>
      </c>
      <c r="B51" s="6">
        <v>91.814987000000002</v>
      </c>
    </row>
    <row r="52" spans="1:2" x14ac:dyDescent="0.2">
      <c r="A52" s="7">
        <v>37956</v>
      </c>
      <c r="B52" s="6">
        <v>82.685602000000003</v>
      </c>
    </row>
    <row r="53" spans="1:2" x14ac:dyDescent="0.2">
      <c r="A53" s="7">
        <v>37987</v>
      </c>
      <c r="B53" s="6">
        <v>75.340626</v>
      </c>
    </row>
    <row r="54" spans="1:2" x14ac:dyDescent="0.2">
      <c r="A54" s="7">
        <v>38018</v>
      </c>
      <c r="B54" s="6">
        <v>76.998227</v>
      </c>
    </row>
    <row r="55" spans="1:2" x14ac:dyDescent="0.2">
      <c r="A55" s="7">
        <v>38047</v>
      </c>
      <c r="B55" s="6">
        <v>125.021636</v>
      </c>
    </row>
    <row r="56" spans="1:2" x14ac:dyDescent="0.2">
      <c r="A56" s="7">
        <v>38078</v>
      </c>
      <c r="B56" s="6">
        <v>109.838033</v>
      </c>
    </row>
    <row r="57" spans="1:2" x14ac:dyDescent="0.2">
      <c r="A57" s="7">
        <v>38108</v>
      </c>
      <c r="B57" s="6">
        <v>114.849828</v>
      </c>
    </row>
    <row r="58" spans="1:2" x14ac:dyDescent="0.2">
      <c r="A58" s="7">
        <v>38139</v>
      </c>
      <c r="B58" s="6">
        <v>99.845302000000004</v>
      </c>
    </row>
    <row r="59" spans="1:2" x14ac:dyDescent="0.2">
      <c r="A59" s="7">
        <v>38169</v>
      </c>
      <c r="B59" s="6">
        <v>115.925392</v>
      </c>
    </row>
    <row r="60" spans="1:2" x14ac:dyDescent="0.2">
      <c r="A60" s="7">
        <v>38200</v>
      </c>
      <c r="B60" s="6">
        <v>77.342399999999998</v>
      </c>
    </row>
    <row r="61" spans="1:2" x14ac:dyDescent="0.2">
      <c r="A61" s="7">
        <v>38231</v>
      </c>
      <c r="B61" s="6">
        <v>89.596772999999999</v>
      </c>
    </row>
    <row r="62" spans="1:2" x14ac:dyDescent="0.2">
      <c r="A62" s="7">
        <v>38261</v>
      </c>
      <c r="B62" s="6">
        <v>120.00147200000001</v>
      </c>
    </row>
    <row r="63" spans="1:2" x14ac:dyDescent="0.2">
      <c r="A63" s="7">
        <v>38292</v>
      </c>
      <c r="B63" s="6">
        <v>127.938322</v>
      </c>
    </row>
    <row r="64" spans="1:2" x14ac:dyDescent="0.2">
      <c r="A64" s="7">
        <v>38322</v>
      </c>
      <c r="B64" s="6">
        <v>83.334973000000005</v>
      </c>
    </row>
    <row r="65" spans="1:2" x14ac:dyDescent="0.2">
      <c r="A65" s="7">
        <v>38353</v>
      </c>
      <c r="B65" s="6">
        <v>58.946615999999999</v>
      </c>
    </row>
    <row r="66" spans="1:2" x14ac:dyDescent="0.2">
      <c r="A66" s="7">
        <v>38384</v>
      </c>
      <c r="B66" s="6">
        <v>74.977081999999996</v>
      </c>
    </row>
    <row r="67" spans="1:2" x14ac:dyDescent="0.2">
      <c r="A67" s="7">
        <v>38412</v>
      </c>
      <c r="B67" s="6">
        <v>81.454790000000003</v>
      </c>
    </row>
    <row r="68" spans="1:2" x14ac:dyDescent="0.2">
      <c r="A68" s="7">
        <v>38443</v>
      </c>
      <c r="B68" s="6">
        <v>89.078682000000001</v>
      </c>
    </row>
    <row r="69" spans="1:2" x14ac:dyDescent="0.2">
      <c r="A69" s="7">
        <v>38473</v>
      </c>
      <c r="B69" s="6">
        <v>99.440912999999995</v>
      </c>
    </row>
    <row r="70" spans="1:2" x14ac:dyDescent="0.2">
      <c r="A70" s="7">
        <v>38504</v>
      </c>
      <c r="B70" s="6">
        <v>99.414972000000006</v>
      </c>
    </row>
    <row r="71" spans="1:2" x14ac:dyDescent="0.2">
      <c r="A71" s="7">
        <v>38534</v>
      </c>
      <c r="B71" s="6">
        <v>85.083843999999999</v>
      </c>
    </row>
    <row r="72" spans="1:2" x14ac:dyDescent="0.2">
      <c r="A72" s="7">
        <v>38565</v>
      </c>
      <c r="B72" s="6">
        <v>82.833485999999994</v>
      </c>
    </row>
    <row r="73" spans="1:2" x14ac:dyDescent="0.2">
      <c r="A73" s="7">
        <v>38596</v>
      </c>
      <c r="B73" s="6">
        <v>160.473837</v>
      </c>
    </row>
    <row r="74" spans="1:2" x14ac:dyDescent="0.2">
      <c r="A74" s="7">
        <v>38626</v>
      </c>
      <c r="B74" s="6">
        <v>71.518861000000001</v>
      </c>
    </row>
    <row r="75" spans="1:2" x14ac:dyDescent="0.2">
      <c r="A75" s="7">
        <v>38657</v>
      </c>
      <c r="B75" s="6">
        <v>95.447648000000001</v>
      </c>
    </row>
    <row r="76" spans="1:2" x14ac:dyDescent="0.2">
      <c r="A76" s="7">
        <v>38687</v>
      </c>
      <c r="B76" s="6">
        <v>61.476619999999997</v>
      </c>
    </row>
    <row r="77" spans="1:2" x14ac:dyDescent="0.2">
      <c r="A77" s="7">
        <v>38718</v>
      </c>
      <c r="B77" s="6">
        <v>83.961133000000004</v>
      </c>
    </row>
    <row r="78" spans="1:2" x14ac:dyDescent="0.2">
      <c r="A78" s="7">
        <v>38749</v>
      </c>
      <c r="B78" s="6">
        <v>60.634155</v>
      </c>
    </row>
    <row r="79" spans="1:2" x14ac:dyDescent="0.2">
      <c r="A79" s="7">
        <v>38777</v>
      </c>
      <c r="B79" s="6">
        <v>79.829939999999993</v>
      </c>
    </row>
    <row r="80" spans="1:2" x14ac:dyDescent="0.2">
      <c r="A80" s="7">
        <v>38808</v>
      </c>
      <c r="B80" s="6">
        <v>89.043567999999993</v>
      </c>
    </row>
    <row r="81" spans="1:2" x14ac:dyDescent="0.2">
      <c r="A81" s="7">
        <v>38838</v>
      </c>
      <c r="B81" s="6">
        <v>82.445143000000002</v>
      </c>
    </row>
    <row r="82" spans="1:2" x14ac:dyDescent="0.2">
      <c r="A82" s="7">
        <v>38869</v>
      </c>
      <c r="B82" s="6">
        <v>89.851521000000005</v>
      </c>
    </row>
    <row r="83" spans="1:2" x14ac:dyDescent="0.2">
      <c r="A83" s="7">
        <v>38899</v>
      </c>
      <c r="B83" s="6">
        <v>82.004373000000001</v>
      </c>
    </row>
    <row r="84" spans="1:2" x14ac:dyDescent="0.2">
      <c r="A84" s="7">
        <v>38930</v>
      </c>
      <c r="B84" s="6">
        <v>58.866629000000003</v>
      </c>
    </row>
    <row r="85" spans="1:2" x14ac:dyDescent="0.2">
      <c r="A85" s="7">
        <v>38961</v>
      </c>
      <c r="B85" s="6">
        <v>76.829711000000003</v>
      </c>
    </row>
    <row r="86" spans="1:2" x14ac:dyDescent="0.2">
      <c r="A86" s="7">
        <v>38991</v>
      </c>
      <c r="B86" s="6">
        <v>71.221802999999994</v>
      </c>
    </row>
    <row r="87" spans="1:2" x14ac:dyDescent="0.2">
      <c r="A87" s="7">
        <v>39022</v>
      </c>
      <c r="B87" s="6">
        <v>73.845095999999998</v>
      </c>
    </row>
    <row r="88" spans="1:2" x14ac:dyDescent="0.2">
      <c r="A88" s="7">
        <v>39052</v>
      </c>
      <c r="B88" s="6">
        <v>74.917990000000003</v>
      </c>
    </row>
    <row r="89" spans="1:2" x14ac:dyDescent="0.2">
      <c r="A89" s="7">
        <v>39083</v>
      </c>
      <c r="B89" s="6">
        <v>62.338813999999999</v>
      </c>
    </row>
    <row r="90" spans="1:2" x14ac:dyDescent="0.2">
      <c r="A90" s="7">
        <v>39114</v>
      </c>
      <c r="B90" s="6">
        <v>58.517864000000003</v>
      </c>
    </row>
    <row r="91" spans="1:2" x14ac:dyDescent="0.2">
      <c r="A91" s="7">
        <v>39142</v>
      </c>
      <c r="B91" s="6">
        <v>71.116448000000005</v>
      </c>
    </row>
    <row r="92" spans="1:2" x14ac:dyDescent="0.2">
      <c r="A92" s="7">
        <v>39173</v>
      </c>
      <c r="B92" s="6">
        <v>65.165312999999998</v>
      </c>
    </row>
    <row r="93" spans="1:2" x14ac:dyDescent="0.2">
      <c r="A93" s="7">
        <v>39203</v>
      </c>
      <c r="B93" s="6">
        <v>54.993276000000002</v>
      </c>
    </row>
    <row r="94" spans="1:2" x14ac:dyDescent="0.2">
      <c r="A94" s="7">
        <v>39234</v>
      </c>
      <c r="B94" s="6">
        <v>60.846062000000003</v>
      </c>
    </row>
    <row r="95" spans="1:2" x14ac:dyDescent="0.2">
      <c r="A95" s="7">
        <v>39264</v>
      </c>
      <c r="B95" s="6">
        <v>47.692346000000001</v>
      </c>
    </row>
    <row r="96" spans="1:2" x14ac:dyDescent="0.2">
      <c r="A96" s="7">
        <v>39295</v>
      </c>
      <c r="B96" s="6">
        <v>94.662853999999996</v>
      </c>
    </row>
    <row r="97" spans="1:2" x14ac:dyDescent="0.2">
      <c r="A97" s="7">
        <v>39326</v>
      </c>
      <c r="B97" s="6">
        <v>166.73321100000001</v>
      </c>
    </row>
    <row r="98" spans="1:2" x14ac:dyDescent="0.2">
      <c r="A98" s="7">
        <v>39356</v>
      </c>
      <c r="B98" s="6">
        <v>96.880452000000005</v>
      </c>
    </row>
    <row r="99" spans="1:2" x14ac:dyDescent="0.2">
      <c r="A99" s="7">
        <v>39387</v>
      </c>
      <c r="B99" s="6">
        <v>97.737334000000004</v>
      </c>
    </row>
    <row r="100" spans="1:2" x14ac:dyDescent="0.2">
      <c r="A100" s="7">
        <v>39417</v>
      </c>
      <c r="B100" s="6">
        <v>98.014733000000007</v>
      </c>
    </row>
    <row r="101" spans="1:2" x14ac:dyDescent="0.2">
      <c r="A101" s="7">
        <v>39448</v>
      </c>
      <c r="B101" s="6">
        <v>160.259051</v>
      </c>
    </row>
    <row r="102" spans="1:2" x14ac:dyDescent="0.2">
      <c r="A102" s="7">
        <v>39479</v>
      </c>
      <c r="B102" s="6">
        <v>128.78454099999999</v>
      </c>
    </row>
    <row r="103" spans="1:2" x14ac:dyDescent="0.2">
      <c r="A103" s="7">
        <v>39508</v>
      </c>
      <c r="B103" s="6">
        <v>139.870723</v>
      </c>
    </row>
    <row r="104" spans="1:2" x14ac:dyDescent="0.2">
      <c r="A104" s="7">
        <v>39539</v>
      </c>
      <c r="B104" s="6">
        <v>96.747581999999994</v>
      </c>
    </row>
    <row r="105" spans="1:2" x14ac:dyDescent="0.2">
      <c r="A105" s="7">
        <v>39569</v>
      </c>
      <c r="B105" s="6">
        <v>76.823443999999995</v>
      </c>
    </row>
    <row r="106" spans="1:2" x14ac:dyDescent="0.2">
      <c r="A106" s="7">
        <v>39600</v>
      </c>
      <c r="B106" s="6">
        <v>106.42783799999999</v>
      </c>
    </row>
    <row r="107" spans="1:2" x14ac:dyDescent="0.2">
      <c r="A107" s="7">
        <v>39630</v>
      </c>
      <c r="B107" s="6">
        <v>87.933021999999994</v>
      </c>
    </row>
    <row r="108" spans="1:2" x14ac:dyDescent="0.2">
      <c r="A108" s="7">
        <v>39661</v>
      </c>
      <c r="B108" s="6">
        <v>92.296383000000006</v>
      </c>
    </row>
    <row r="109" spans="1:2" x14ac:dyDescent="0.2">
      <c r="A109" s="7">
        <v>39692</v>
      </c>
      <c r="B109" s="6">
        <v>156.043499</v>
      </c>
    </row>
    <row r="110" spans="1:2" x14ac:dyDescent="0.2">
      <c r="A110" s="7">
        <v>39722</v>
      </c>
      <c r="B110" s="6">
        <v>216.59178299999999</v>
      </c>
    </row>
    <row r="111" spans="1:2" x14ac:dyDescent="0.2">
      <c r="A111" s="7">
        <v>39753</v>
      </c>
      <c r="B111" s="6">
        <v>156.774462</v>
      </c>
    </row>
    <row r="112" spans="1:2" x14ac:dyDescent="0.2">
      <c r="A112" s="7">
        <v>39783</v>
      </c>
      <c r="B112" s="6">
        <v>136.78456</v>
      </c>
    </row>
    <row r="113" spans="1:2" x14ac:dyDescent="0.2">
      <c r="A113" s="7">
        <v>39814</v>
      </c>
      <c r="B113" s="6">
        <v>159.99384499999999</v>
      </c>
    </row>
    <row r="114" spans="1:2" x14ac:dyDescent="0.2">
      <c r="A114" s="7">
        <v>39845</v>
      </c>
      <c r="B114" s="6">
        <v>139.69696400000001</v>
      </c>
    </row>
    <row r="115" spans="1:2" x14ac:dyDescent="0.2">
      <c r="A115" s="7">
        <v>39873</v>
      </c>
      <c r="B115" s="6">
        <v>133.46070599999999</v>
      </c>
    </row>
    <row r="116" spans="1:2" x14ac:dyDescent="0.2">
      <c r="A116" s="7">
        <v>39904</v>
      </c>
      <c r="B116" s="6">
        <v>119.999194</v>
      </c>
    </row>
    <row r="117" spans="1:2" x14ac:dyDescent="0.2">
      <c r="A117" s="7">
        <v>39934</v>
      </c>
      <c r="B117" s="6">
        <v>122.960105</v>
      </c>
    </row>
    <row r="118" spans="1:2" x14ac:dyDescent="0.2">
      <c r="A118" s="7">
        <v>39965</v>
      </c>
      <c r="B118" s="6">
        <v>113.23891999999999</v>
      </c>
    </row>
    <row r="119" spans="1:2" x14ac:dyDescent="0.2">
      <c r="A119" s="7">
        <v>39995</v>
      </c>
      <c r="B119" s="6">
        <v>95.948231000000007</v>
      </c>
    </row>
    <row r="120" spans="1:2" x14ac:dyDescent="0.2">
      <c r="A120" s="7">
        <v>40026</v>
      </c>
      <c r="B120" s="6">
        <v>91.377440000000007</v>
      </c>
    </row>
    <row r="121" spans="1:2" x14ac:dyDescent="0.2">
      <c r="A121" s="7">
        <v>40057</v>
      </c>
      <c r="B121" s="6">
        <v>104.323601</v>
      </c>
    </row>
    <row r="122" spans="1:2" x14ac:dyDescent="0.2">
      <c r="A122" s="7">
        <v>40087</v>
      </c>
      <c r="B122" s="6">
        <v>105.04014100000001</v>
      </c>
    </row>
    <row r="123" spans="1:2" x14ac:dyDescent="0.2">
      <c r="A123" s="7">
        <v>40118</v>
      </c>
      <c r="B123" s="6">
        <v>133.007485</v>
      </c>
    </row>
    <row r="124" spans="1:2" x14ac:dyDescent="0.2">
      <c r="A124" s="7">
        <v>40148</v>
      </c>
      <c r="B124" s="6">
        <v>115.262612</v>
      </c>
    </row>
    <row r="125" spans="1:2" x14ac:dyDescent="0.2">
      <c r="A125" s="7">
        <v>40179</v>
      </c>
      <c r="B125" s="6">
        <v>142.00354899999999</v>
      </c>
    </row>
    <row r="126" spans="1:2" x14ac:dyDescent="0.2">
      <c r="A126" s="7">
        <v>40210</v>
      </c>
      <c r="B126" s="6">
        <v>136.73906199999999</v>
      </c>
    </row>
    <row r="127" spans="1:2" x14ac:dyDescent="0.2">
      <c r="A127" s="7">
        <v>40238</v>
      </c>
      <c r="B127" s="6">
        <v>137.83829800000001</v>
      </c>
    </row>
    <row r="128" spans="1:2" x14ac:dyDescent="0.2">
      <c r="A128" s="7">
        <v>40269</v>
      </c>
      <c r="B128" s="6">
        <v>152.78447399999999</v>
      </c>
    </row>
    <row r="129" spans="1:2" x14ac:dyDescent="0.2">
      <c r="A129" s="7">
        <v>40299</v>
      </c>
      <c r="B129" s="6">
        <v>203.305241</v>
      </c>
    </row>
    <row r="130" spans="1:2" x14ac:dyDescent="0.2">
      <c r="A130" s="7">
        <v>40330</v>
      </c>
      <c r="B130" s="6">
        <v>171.40265500000001</v>
      </c>
    </row>
    <row r="131" spans="1:2" x14ac:dyDescent="0.2">
      <c r="A131" s="7">
        <v>40360</v>
      </c>
      <c r="B131" s="6">
        <v>186.55523400000001</v>
      </c>
    </row>
    <row r="132" spans="1:2" x14ac:dyDescent="0.2">
      <c r="A132" s="7">
        <v>40391</v>
      </c>
      <c r="B132" s="6">
        <v>172.81605500000001</v>
      </c>
    </row>
    <row r="133" spans="1:2" x14ac:dyDescent="0.2">
      <c r="A133" s="7">
        <v>40422</v>
      </c>
      <c r="B133" s="6">
        <v>161.69014799999999</v>
      </c>
    </row>
    <row r="134" spans="1:2" x14ac:dyDescent="0.2">
      <c r="A134" s="7">
        <v>40452</v>
      </c>
      <c r="B134" s="6">
        <v>186.14112499999999</v>
      </c>
    </row>
    <row r="135" spans="1:2" x14ac:dyDescent="0.2">
      <c r="A135" s="7">
        <v>40483</v>
      </c>
      <c r="B135" s="6">
        <v>172.688175</v>
      </c>
    </row>
    <row r="136" spans="1:2" x14ac:dyDescent="0.2">
      <c r="A136" s="7">
        <v>40513</v>
      </c>
      <c r="B136" s="6">
        <v>183.07599200000001</v>
      </c>
    </row>
    <row r="137" spans="1:2" x14ac:dyDescent="0.2">
      <c r="A137" s="7">
        <v>40544</v>
      </c>
      <c r="B137" s="6">
        <v>143.03174000000001</v>
      </c>
    </row>
    <row r="138" spans="1:2" x14ac:dyDescent="0.2">
      <c r="A138" s="7">
        <v>40575</v>
      </c>
      <c r="B138" s="6">
        <v>122.44579</v>
      </c>
    </row>
    <row r="139" spans="1:2" x14ac:dyDescent="0.2">
      <c r="A139" s="7">
        <v>40603</v>
      </c>
      <c r="B139" s="6">
        <v>154.401521</v>
      </c>
    </row>
    <row r="140" spans="1:2" x14ac:dyDescent="0.2">
      <c r="A140" s="7">
        <v>40634</v>
      </c>
      <c r="B140" s="6">
        <v>145.50860499999999</v>
      </c>
    </row>
    <row r="141" spans="1:2" x14ac:dyDescent="0.2">
      <c r="A141" s="7">
        <v>40664</v>
      </c>
      <c r="B141" s="6">
        <v>134.21507600000001</v>
      </c>
    </row>
    <row r="142" spans="1:2" x14ac:dyDescent="0.2">
      <c r="A142" s="7">
        <v>40695</v>
      </c>
      <c r="B142" s="6">
        <v>168.295894</v>
      </c>
    </row>
    <row r="143" spans="1:2" x14ac:dyDescent="0.2">
      <c r="A143" s="7">
        <v>40725</v>
      </c>
      <c r="B143" s="6">
        <v>183.40234100000001</v>
      </c>
    </row>
    <row r="144" spans="1:2" x14ac:dyDescent="0.2">
      <c r="A144" s="7">
        <v>40756</v>
      </c>
      <c r="B144" s="6">
        <v>230.29893899999999</v>
      </c>
    </row>
    <row r="145" spans="1:2" x14ac:dyDescent="0.2">
      <c r="A145" s="7">
        <v>40787</v>
      </c>
      <c r="B145" s="6">
        <v>280.05812900000001</v>
      </c>
    </row>
    <row r="146" spans="1:2" x14ac:dyDescent="0.2">
      <c r="A146" s="7">
        <v>40817</v>
      </c>
      <c r="B146" s="6">
        <v>241.75185200000001</v>
      </c>
    </row>
    <row r="147" spans="1:2" x14ac:dyDescent="0.2">
      <c r="A147" s="7">
        <v>40848</v>
      </c>
      <c r="B147" s="6">
        <v>304.60021899999998</v>
      </c>
    </row>
    <row r="148" spans="1:2" x14ac:dyDescent="0.2">
      <c r="A148" s="7">
        <v>40878</v>
      </c>
      <c r="B148" s="6">
        <v>228.87159199999999</v>
      </c>
    </row>
    <row r="149" spans="1:2" x14ac:dyDescent="0.2">
      <c r="A149" s="7">
        <v>40909</v>
      </c>
      <c r="B149" s="6">
        <v>216.73444699999999</v>
      </c>
    </row>
    <row r="150" spans="1:2" x14ac:dyDescent="0.2">
      <c r="A150" s="7">
        <v>40940</v>
      </c>
      <c r="B150" s="6">
        <v>193.444357</v>
      </c>
    </row>
    <row r="151" spans="1:2" x14ac:dyDescent="0.2">
      <c r="A151" s="7">
        <v>40969</v>
      </c>
      <c r="B151" s="6">
        <v>177.49268599999999</v>
      </c>
    </row>
    <row r="152" spans="1:2" x14ac:dyDescent="0.2">
      <c r="A152" s="7">
        <v>41000</v>
      </c>
      <c r="B152" s="6">
        <v>216.99586099999999</v>
      </c>
    </row>
    <row r="153" spans="1:2" x14ac:dyDescent="0.2">
      <c r="A153" s="7">
        <v>41030</v>
      </c>
      <c r="B153" s="6">
        <v>234.755785</v>
      </c>
    </row>
    <row r="154" spans="1:2" x14ac:dyDescent="0.2">
      <c r="A154" s="7">
        <v>41061</v>
      </c>
      <c r="B154" s="6">
        <v>244.50211300000001</v>
      </c>
    </row>
    <row r="155" spans="1:2" x14ac:dyDescent="0.2">
      <c r="A155" s="7">
        <v>41091</v>
      </c>
      <c r="B155" s="6">
        <v>206.98157499999999</v>
      </c>
    </row>
    <row r="156" spans="1:2" x14ac:dyDescent="0.2">
      <c r="A156" s="7">
        <v>41122</v>
      </c>
      <c r="B156" s="6">
        <v>150.67718099999999</v>
      </c>
    </row>
    <row r="157" spans="1:2" x14ac:dyDescent="0.2">
      <c r="A157" s="7">
        <v>41153</v>
      </c>
      <c r="B157" s="6">
        <v>209.911945</v>
      </c>
    </row>
    <row r="158" spans="1:2" x14ac:dyDescent="0.2">
      <c r="A158" s="7">
        <v>41183</v>
      </c>
      <c r="B158" s="6">
        <v>219.08266399999999</v>
      </c>
    </row>
    <row r="159" spans="1:2" x14ac:dyDescent="0.2">
      <c r="A159" s="7">
        <v>41214</v>
      </c>
      <c r="B159" s="6">
        <v>233.56139999999999</v>
      </c>
    </row>
    <row r="160" spans="1:2" x14ac:dyDescent="0.2">
      <c r="A160" s="7">
        <v>41244</v>
      </c>
      <c r="B160" s="6">
        <v>215.668488</v>
      </c>
    </row>
    <row r="161" spans="1:2" x14ac:dyDescent="0.2">
      <c r="A161" s="7">
        <v>41275</v>
      </c>
      <c r="B161" s="6">
        <v>239.815428</v>
      </c>
    </row>
    <row r="162" spans="1:2" x14ac:dyDescent="0.2">
      <c r="A162" s="7">
        <v>41306</v>
      </c>
      <c r="B162" s="6">
        <v>194.166099</v>
      </c>
    </row>
    <row r="163" spans="1:2" x14ac:dyDescent="0.2">
      <c r="A163" s="7">
        <v>41334</v>
      </c>
      <c r="B163" s="6">
        <v>245.346926</v>
      </c>
    </row>
    <row r="164" spans="1:2" x14ac:dyDescent="0.2">
      <c r="A164" s="7">
        <v>41365</v>
      </c>
      <c r="B164" s="6">
        <v>205.62408099999999</v>
      </c>
    </row>
    <row r="165" spans="1:2" x14ac:dyDescent="0.2">
      <c r="A165" s="7">
        <v>41395</v>
      </c>
      <c r="B165" s="6">
        <v>139.13820799999999</v>
      </c>
    </row>
    <row r="166" spans="1:2" x14ac:dyDescent="0.2">
      <c r="A166" s="7">
        <v>41426</v>
      </c>
      <c r="B166" s="6">
        <v>177.534638</v>
      </c>
    </row>
    <row r="167" spans="1:2" x14ac:dyDescent="0.2">
      <c r="A167" s="7">
        <v>41456</v>
      </c>
      <c r="B167" s="6">
        <v>166.71268499999999</v>
      </c>
    </row>
    <row r="168" spans="1:2" x14ac:dyDescent="0.2">
      <c r="A168" s="7">
        <v>41487</v>
      </c>
      <c r="B168" s="6">
        <v>146.03975299999999</v>
      </c>
    </row>
    <row r="169" spans="1:2" x14ac:dyDescent="0.2">
      <c r="A169" s="7">
        <v>41518</v>
      </c>
      <c r="B169" s="6">
        <v>179.70526899999999</v>
      </c>
    </row>
    <row r="170" spans="1:2" x14ac:dyDescent="0.2">
      <c r="A170" s="7">
        <v>41548</v>
      </c>
      <c r="B170" s="6">
        <v>210.52538300000001</v>
      </c>
    </row>
    <row r="171" spans="1:2" x14ac:dyDescent="0.2">
      <c r="A171" s="7">
        <v>41579</v>
      </c>
      <c r="B171" s="6">
        <v>156.705073</v>
      </c>
    </row>
    <row r="172" spans="1:2" x14ac:dyDescent="0.2">
      <c r="A172" s="7">
        <v>41609</v>
      </c>
      <c r="B172" s="6">
        <v>157.99861899999999</v>
      </c>
    </row>
    <row r="173" spans="1:2" x14ac:dyDescent="0.2">
      <c r="A173" s="7">
        <v>41640</v>
      </c>
      <c r="B173" s="6">
        <v>154.502441</v>
      </c>
    </row>
    <row r="174" spans="1:2" x14ac:dyDescent="0.2">
      <c r="A174" s="7">
        <v>41671</v>
      </c>
      <c r="B174" s="6">
        <v>148.43661499999999</v>
      </c>
    </row>
    <row r="175" spans="1:2" x14ac:dyDescent="0.2">
      <c r="A175" s="7">
        <v>41699</v>
      </c>
      <c r="B175" s="6">
        <v>156.843411</v>
      </c>
    </row>
    <row r="176" spans="1:2" x14ac:dyDescent="0.2">
      <c r="A176" s="7">
        <v>41730</v>
      </c>
      <c r="B176" s="6">
        <v>116.485488</v>
      </c>
    </row>
    <row r="177" spans="1:2" x14ac:dyDescent="0.2">
      <c r="A177" s="7">
        <v>41760</v>
      </c>
      <c r="B177" s="6">
        <v>146.29191399999999</v>
      </c>
    </row>
    <row r="178" spans="1:2" x14ac:dyDescent="0.2">
      <c r="A178" s="7">
        <v>41791</v>
      </c>
      <c r="B178" s="6">
        <v>111.796104</v>
      </c>
    </row>
    <row r="179" spans="1:2" x14ac:dyDescent="0.2">
      <c r="A179" s="7">
        <v>41821</v>
      </c>
      <c r="B179" s="6">
        <v>119.933931</v>
      </c>
    </row>
    <row r="180" spans="1:2" x14ac:dyDescent="0.2">
      <c r="A180" s="7">
        <v>41852</v>
      </c>
      <c r="B180" s="6">
        <v>133.31536500000001</v>
      </c>
    </row>
    <row r="181" spans="1:2" x14ac:dyDescent="0.2">
      <c r="A181" s="7">
        <v>41883</v>
      </c>
      <c r="B181" s="6">
        <v>190.215576</v>
      </c>
    </row>
    <row r="182" spans="1:2" x14ac:dyDescent="0.2">
      <c r="A182" s="7">
        <v>41913</v>
      </c>
      <c r="B182" s="6">
        <v>150.03065000000001</v>
      </c>
    </row>
    <row r="183" spans="1:2" x14ac:dyDescent="0.2">
      <c r="A183" s="7">
        <v>41944</v>
      </c>
      <c r="B183" s="6">
        <v>152.42488499999999</v>
      </c>
    </row>
    <row r="184" spans="1:2" x14ac:dyDescent="0.2">
      <c r="A184" s="7">
        <v>41974</v>
      </c>
      <c r="B184" s="6">
        <v>176.02395000000001</v>
      </c>
    </row>
    <row r="185" spans="1:2" x14ac:dyDescent="0.2">
      <c r="A185" s="7">
        <v>42005</v>
      </c>
      <c r="B185" s="6">
        <v>168.985232</v>
      </c>
    </row>
    <row r="186" spans="1:2" x14ac:dyDescent="0.2">
      <c r="A186" s="7">
        <v>42036</v>
      </c>
      <c r="B186" s="6">
        <v>155.09365</v>
      </c>
    </row>
    <row r="187" spans="1:2" x14ac:dyDescent="0.2">
      <c r="A187" s="7">
        <v>42064</v>
      </c>
      <c r="B187" s="6">
        <v>131.745442</v>
      </c>
    </row>
    <row r="188" spans="1:2" x14ac:dyDescent="0.2">
      <c r="A188" s="7">
        <v>42095</v>
      </c>
      <c r="B188" s="6">
        <v>147.320956</v>
      </c>
    </row>
    <row r="189" spans="1:2" x14ac:dyDescent="0.2">
      <c r="A189" s="7">
        <v>42125</v>
      </c>
      <c r="B189" s="6">
        <v>165.584768</v>
      </c>
    </row>
    <row r="190" spans="1:2" x14ac:dyDescent="0.2">
      <c r="A190" s="7">
        <v>42156</v>
      </c>
      <c r="B190" s="6">
        <v>193.94799399999999</v>
      </c>
    </row>
    <row r="191" spans="1:2" x14ac:dyDescent="0.2">
      <c r="A191" s="7">
        <v>42186</v>
      </c>
      <c r="B191" s="6">
        <v>184.487528</v>
      </c>
    </row>
    <row r="192" spans="1:2" x14ac:dyDescent="0.2">
      <c r="A192" s="7">
        <v>42217</v>
      </c>
      <c r="B192" s="6">
        <v>143.71115699999999</v>
      </c>
    </row>
    <row r="193" spans="1:2" x14ac:dyDescent="0.2">
      <c r="A193" s="7">
        <v>42248</v>
      </c>
      <c r="B193" s="6">
        <v>194.46082999999999</v>
      </c>
    </row>
    <row r="194" spans="1:2" x14ac:dyDescent="0.2">
      <c r="A194" s="7">
        <v>42278</v>
      </c>
      <c r="B194" s="6">
        <v>164.83113599999999</v>
      </c>
    </row>
    <row r="195" spans="1:2" x14ac:dyDescent="0.2">
      <c r="A195" s="7">
        <v>42309</v>
      </c>
      <c r="B195" s="6">
        <v>164.402154</v>
      </c>
    </row>
    <row r="196" spans="1:2" x14ac:dyDescent="0.2">
      <c r="A196" s="7">
        <v>42339</v>
      </c>
      <c r="B196" s="6">
        <v>147.41887700000001</v>
      </c>
    </row>
    <row r="197" spans="1:2" x14ac:dyDescent="0.2">
      <c r="A197" s="7">
        <v>42370</v>
      </c>
      <c r="B197" s="6">
        <v>209.74028999999999</v>
      </c>
    </row>
    <row r="198" spans="1:2" x14ac:dyDescent="0.2">
      <c r="A198" s="7">
        <v>42401</v>
      </c>
      <c r="B198" s="6">
        <v>227.792813</v>
      </c>
    </row>
    <row r="199" spans="1:2" x14ac:dyDescent="0.2">
      <c r="A199" s="7">
        <v>42430</v>
      </c>
      <c r="B199" s="6">
        <v>227.75331199999999</v>
      </c>
    </row>
    <row r="200" spans="1:2" x14ac:dyDescent="0.2">
      <c r="A200" s="7">
        <v>42461</v>
      </c>
      <c r="B200" s="6">
        <v>207.011246</v>
      </c>
    </row>
    <row r="201" spans="1:2" x14ac:dyDescent="0.2">
      <c r="A201" s="7">
        <v>42491</v>
      </c>
      <c r="B201" s="6">
        <v>198.464721</v>
      </c>
    </row>
    <row r="202" spans="1:2" x14ac:dyDescent="0.2">
      <c r="A202" s="7">
        <v>42522</v>
      </c>
      <c r="B202" s="6">
        <v>433.27750200000003</v>
      </c>
    </row>
    <row r="203" spans="1:2" x14ac:dyDescent="0.2">
      <c r="A203" s="7">
        <v>42552</v>
      </c>
      <c r="B203" s="6">
        <v>424.37717600000002</v>
      </c>
    </row>
    <row r="204" spans="1:2" x14ac:dyDescent="0.2">
      <c r="A204" s="7">
        <v>42583</v>
      </c>
      <c r="B204" s="6">
        <v>213.36659</v>
      </c>
    </row>
    <row r="205" spans="1:2" x14ac:dyDescent="0.2">
      <c r="A205" s="7">
        <v>42614</v>
      </c>
      <c r="B205" s="6">
        <v>232.698001</v>
      </c>
    </row>
    <row r="206" spans="1:2" x14ac:dyDescent="0.2">
      <c r="A206" s="7">
        <v>42644</v>
      </c>
      <c r="B206" s="6">
        <v>241.63064</v>
      </c>
    </row>
    <row r="207" spans="1:2" x14ac:dyDescent="0.2">
      <c r="A207" s="7">
        <v>42675</v>
      </c>
      <c r="B207" s="6">
        <v>392.83105699999999</v>
      </c>
    </row>
    <row r="208" spans="1:2" x14ac:dyDescent="0.2">
      <c r="A208" s="7">
        <v>42705</v>
      </c>
      <c r="B208" s="6">
        <v>288.42846800000001</v>
      </c>
    </row>
    <row r="209" spans="1:2" x14ac:dyDescent="0.2">
      <c r="A209" s="7">
        <v>42736</v>
      </c>
      <c r="B209" s="6">
        <v>320.02379100000002</v>
      </c>
    </row>
    <row r="210" spans="1:2" x14ac:dyDescent="0.2">
      <c r="A210" s="7">
        <v>42767</v>
      </c>
      <c r="B210" s="6">
        <v>237.06755899999999</v>
      </c>
    </row>
    <row r="211" spans="1:2" x14ac:dyDescent="0.2">
      <c r="A211" s="7">
        <v>42795</v>
      </c>
      <c r="B211" s="6">
        <v>267.06935099999998</v>
      </c>
    </row>
    <row r="212" spans="1:2" x14ac:dyDescent="0.2">
      <c r="A212" s="7">
        <v>42826</v>
      </c>
      <c r="B212" s="6">
        <v>249.21890400000001</v>
      </c>
    </row>
    <row r="213" spans="1:2" x14ac:dyDescent="0.2">
      <c r="A213" s="7">
        <v>42856</v>
      </c>
      <c r="B213" s="6">
        <v>197.58968100000001</v>
      </c>
    </row>
    <row r="214" spans="1:2" x14ac:dyDescent="0.2">
      <c r="A214" s="7">
        <v>42887</v>
      </c>
      <c r="B214" s="6">
        <v>274.39018099999998</v>
      </c>
    </row>
    <row r="215" spans="1:2" x14ac:dyDescent="0.2">
      <c r="A215" s="7">
        <v>42917</v>
      </c>
      <c r="B215" s="6">
        <v>181.41522599999999</v>
      </c>
    </row>
    <row r="216" spans="1:2" x14ac:dyDescent="0.2">
      <c r="A216" s="7">
        <v>42948</v>
      </c>
      <c r="B216" s="6">
        <v>149.01483099999999</v>
      </c>
    </row>
    <row r="217" spans="1:2" x14ac:dyDescent="0.2">
      <c r="A217" s="7">
        <v>42979</v>
      </c>
      <c r="B217" s="6">
        <v>166.39361500000001</v>
      </c>
    </row>
    <row r="218" spans="1:2" x14ac:dyDescent="0.2">
      <c r="A218" s="7">
        <v>43009</v>
      </c>
      <c r="B218" s="6" t="s">
        <v>416</v>
      </c>
    </row>
    <row r="219" spans="1:2" x14ac:dyDescent="0.2">
      <c r="A219" s="7">
        <v>43040</v>
      </c>
      <c r="B219" s="6" t="s">
        <v>416</v>
      </c>
    </row>
    <row r="220" spans="1:2" x14ac:dyDescent="0.2">
      <c r="A220" s="7">
        <v>43070</v>
      </c>
      <c r="B220" s="6" t="s">
        <v>416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6"/>
  <dimension ref="A1:C287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5.42578125" style="1" bestFit="1" customWidth="1"/>
    <col min="3" max="3" width="20.7109375" style="1" bestFit="1" customWidth="1"/>
    <col min="4" max="16384" width="9.140625" style="1"/>
  </cols>
  <sheetData>
    <row r="1" spans="1:3" x14ac:dyDescent="0.2">
      <c r="A1" s="5" t="s">
        <v>364</v>
      </c>
    </row>
    <row r="2" spans="1:3" x14ac:dyDescent="0.2">
      <c r="A2" s="1" t="s">
        <v>343</v>
      </c>
    </row>
    <row r="3" spans="1:3" x14ac:dyDescent="0.2">
      <c r="A3" s="1" t="s">
        <v>365</v>
      </c>
    </row>
    <row r="4" spans="1:3" x14ac:dyDescent="0.2">
      <c r="B4" s="2" t="s">
        <v>366</v>
      </c>
      <c r="C4" s="2" t="s">
        <v>367</v>
      </c>
    </row>
    <row r="5" spans="1:3" x14ac:dyDescent="0.2">
      <c r="A5" s="3">
        <v>39083</v>
      </c>
      <c r="B5" s="6" t="s">
        <v>416</v>
      </c>
      <c r="C5" s="6" t="s">
        <v>416</v>
      </c>
    </row>
    <row r="6" spans="1:3" x14ac:dyDescent="0.2">
      <c r="A6" s="3">
        <v>39084</v>
      </c>
      <c r="B6" s="6" t="s">
        <v>416</v>
      </c>
      <c r="C6" s="6" t="s">
        <v>416</v>
      </c>
    </row>
    <row r="7" spans="1:3" x14ac:dyDescent="0.2">
      <c r="A7" s="3">
        <v>39085</v>
      </c>
      <c r="B7" s="6" t="s">
        <v>416</v>
      </c>
      <c r="C7" s="6" t="s">
        <v>416</v>
      </c>
    </row>
    <row r="8" spans="1:3" x14ac:dyDescent="0.2">
      <c r="A8" s="3">
        <v>39086</v>
      </c>
      <c r="B8" s="6" t="s">
        <v>416</v>
      </c>
      <c r="C8" s="6" t="s">
        <v>416</v>
      </c>
    </row>
    <row r="9" spans="1:3" x14ac:dyDescent="0.2">
      <c r="A9" s="3">
        <v>39087</v>
      </c>
      <c r="B9" s="6" t="s">
        <v>416</v>
      </c>
      <c r="C9" s="6" t="s">
        <v>416</v>
      </c>
    </row>
    <row r="10" spans="1:3" x14ac:dyDescent="0.2">
      <c r="A10" s="3">
        <v>39090</v>
      </c>
      <c r="B10" s="6">
        <v>100.7244154848601</v>
      </c>
      <c r="C10" s="6">
        <v>101.74984813747967</v>
      </c>
    </row>
    <row r="11" spans="1:3" x14ac:dyDescent="0.2">
      <c r="A11" s="3">
        <v>39091</v>
      </c>
      <c r="B11" s="6">
        <v>100.5245578492033</v>
      </c>
      <c r="C11" s="6">
        <v>101.74279387847078</v>
      </c>
    </row>
    <row r="12" spans="1:3" x14ac:dyDescent="0.2">
      <c r="A12" s="3">
        <v>39092</v>
      </c>
      <c r="B12" s="6">
        <v>100.19602474949352</v>
      </c>
      <c r="C12" s="6">
        <v>101.41986557717556</v>
      </c>
    </row>
    <row r="13" spans="1:3" x14ac:dyDescent="0.2">
      <c r="A13" s="3">
        <v>39093</v>
      </c>
      <c r="B13" s="6">
        <v>100.26939714176204</v>
      </c>
      <c r="C13" s="6">
        <v>101.44808261321106</v>
      </c>
    </row>
    <row r="14" spans="1:3" x14ac:dyDescent="0.2">
      <c r="A14" s="3">
        <v>39094</v>
      </c>
      <c r="B14" s="6">
        <v>100.60723867929693</v>
      </c>
      <c r="C14" s="6">
        <v>101.71614445554835</v>
      </c>
    </row>
    <row r="15" spans="1:3" x14ac:dyDescent="0.2">
      <c r="A15" s="3">
        <v>39097</v>
      </c>
      <c r="B15" s="6">
        <v>101.08799211520561</v>
      </c>
      <c r="C15" s="6">
        <v>102.15664374032487</v>
      </c>
    </row>
    <row r="16" spans="1:3" x14ac:dyDescent="0.2">
      <c r="A16" s="3">
        <v>39098</v>
      </c>
      <c r="B16" s="6">
        <v>101.40612166675793</v>
      </c>
      <c r="C16" s="6">
        <v>102.35259537946033</v>
      </c>
    </row>
    <row r="17" spans="1:3" x14ac:dyDescent="0.2">
      <c r="A17" s="3">
        <v>39099</v>
      </c>
      <c r="B17" s="6">
        <v>101.8381426928763</v>
      </c>
      <c r="C17" s="6">
        <v>102.66415848568573</v>
      </c>
    </row>
    <row r="18" spans="1:3" x14ac:dyDescent="0.2">
      <c r="A18" s="3">
        <v>39100</v>
      </c>
      <c r="B18" s="6">
        <v>101.9191808574714</v>
      </c>
      <c r="C18" s="6">
        <v>102.66376658240746</v>
      </c>
    </row>
    <row r="19" spans="1:3" x14ac:dyDescent="0.2">
      <c r="A19" s="3">
        <v>39101</v>
      </c>
      <c r="B19" s="6">
        <v>102.04895143185675</v>
      </c>
      <c r="C19" s="6">
        <v>102.73862010855719</v>
      </c>
    </row>
    <row r="20" spans="1:3" x14ac:dyDescent="0.2">
      <c r="A20" s="3">
        <v>39104</v>
      </c>
      <c r="B20" s="6">
        <v>101.97448392925588</v>
      </c>
      <c r="C20" s="6">
        <v>102.6202653185194</v>
      </c>
    </row>
    <row r="21" spans="1:3" x14ac:dyDescent="0.2">
      <c r="A21" s="3">
        <v>39105</v>
      </c>
      <c r="B21" s="6">
        <v>102.00678968406068</v>
      </c>
      <c r="C21" s="6">
        <v>102.71275449219132</v>
      </c>
    </row>
    <row r="22" spans="1:3" x14ac:dyDescent="0.2">
      <c r="A22" s="3">
        <v>39106</v>
      </c>
      <c r="B22" s="6">
        <v>102.24169085035319</v>
      </c>
      <c r="C22" s="6">
        <v>103.12503674093234</v>
      </c>
    </row>
    <row r="23" spans="1:3" x14ac:dyDescent="0.2">
      <c r="A23" s="3">
        <v>39107</v>
      </c>
      <c r="B23" s="6">
        <v>102.42183650002738</v>
      </c>
      <c r="C23" s="6">
        <v>103.51811572903809</v>
      </c>
    </row>
    <row r="24" spans="1:3" x14ac:dyDescent="0.2">
      <c r="A24" s="3">
        <v>39108</v>
      </c>
      <c r="B24" s="6">
        <v>102.32053879428354</v>
      </c>
      <c r="C24" s="6">
        <v>103.53496757000372</v>
      </c>
    </row>
    <row r="25" spans="1:3" x14ac:dyDescent="0.2">
      <c r="A25" s="3">
        <v>39111</v>
      </c>
      <c r="B25" s="6">
        <v>102.35010677325742</v>
      </c>
      <c r="C25" s="6">
        <v>103.69564791409481</v>
      </c>
    </row>
    <row r="26" spans="1:3" x14ac:dyDescent="0.2">
      <c r="A26" s="3">
        <v>39112</v>
      </c>
      <c r="B26" s="6">
        <v>102.45907025132783</v>
      </c>
      <c r="C26" s="6">
        <v>103.83398977132443</v>
      </c>
    </row>
    <row r="27" spans="1:3" x14ac:dyDescent="0.2">
      <c r="A27" s="3">
        <v>39113</v>
      </c>
      <c r="B27" s="6">
        <v>102.27837704648746</v>
      </c>
      <c r="C27" s="6">
        <v>103.6043344502577</v>
      </c>
    </row>
    <row r="28" spans="1:3" x14ac:dyDescent="0.2">
      <c r="A28" s="3">
        <v>39114</v>
      </c>
      <c r="B28" s="6">
        <v>102.39226852105352</v>
      </c>
      <c r="C28" s="6">
        <v>103.56318460603924</v>
      </c>
    </row>
    <row r="29" spans="1:3" x14ac:dyDescent="0.2">
      <c r="A29" s="3">
        <v>39115</v>
      </c>
      <c r="B29" s="6">
        <v>102.75365493073427</v>
      </c>
      <c r="C29" s="6">
        <v>103.85711206474242</v>
      </c>
    </row>
    <row r="30" spans="1:3" x14ac:dyDescent="0.2">
      <c r="A30" s="3">
        <v>39118</v>
      </c>
      <c r="B30" s="6">
        <v>103.07616492361606</v>
      </c>
      <c r="C30" s="6">
        <v>104.05933415633022</v>
      </c>
    </row>
    <row r="31" spans="1:3" x14ac:dyDescent="0.2">
      <c r="A31" s="3">
        <v>39119</v>
      </c>
      <c r="B31" s="6">
        <v>103.40141269232876</v>
      </c>
      <c r="C31" s="6">
        <v>104.32230125605</v>
      </c>
    </row>
    <row r="32" spans="1:3" x14ac:dyDescent="0.2">
      <c r="A32" s="3">
        <v>39120</v>
      </c>
      <c r="B32" s="6">
        <v>103.88873679023163</v>
      </c>
      <c r="C32" s="6">
        <v>104.72596163266907</v>
      </c>
    </row>
    <row r="33" spans="1:3" x14ac:dyDescent="0.2">
      <c r="A33" s="3">
        <v>39121</v>
      </c>
      <c r="B33" s="6">
        <v>103.96265673766632</v>
      </c>
      <c r="C33" s="6">
        <v>104.79023377030549</v>
      </c>
    </row>
    <row r="34" spans="1:3" x14ac:dyDescent="0.2">
      <c r="A34" s="3">
        <v>39122</v>
      </c>
      <c r="B34" s="6">
        <v>104.03164868860534</v>
      </c>
      <c r="C34" s="6">
        <v>104.82550506534989</v>
      </c>
    </row>
    <row r="35" spans="1:3" x14ac:dyDescent="0.2">
      <c r="A35" s="3">
        <v>39125</v>
      </c>
      <c r="B35" s="6">
        <v>103.96758473416195</v>
      </c>
      <c r="C35" s="6">
        <v>104.72165069660808</v>
      </c>
    </row>
    <row r="36" spans="1:3" x14ac:dyDescent="0.2">
      <c r="A36" s="3">
        <v>39126</v>
      </c>
      <c r="B36" s="6">
        <v>103.86792969391665</v>
      </c>
      <c r="C36" s="6">
        <v>104.55274038367332</v>
      </c>
    </row>
    <row r="37" spans="1:3" x14ac:dyDescent="0.2">
      <c r="A37" s="3">
        <v>39127</v>
      </c>
      <c r="B37" s="6">
        <v>103.87231013524611</v>
      </c>
      <c r="C37" s="6">
        <v>104.46769737228851</v>
      </c>
    </row>
    <row r="38" spans="1:3" x14ac:dyDescent="0.2">
      <c r="A38" s="3">
        <v>39128</v>
      </c>
      <c r="B38" s="6">
        <v>104.03602912993483</v>
      </c>
      <c r="C38" s="6">
        <v>104.46887308212334</v>
      </c>
    </row>
    <row r="39" spans="1:3" x14ac:dyDescent="0.2">
      <c r="A39" s="3">
        <v>39129</v>
      </c>
      <c r="B39" s="6">
        <v>104.06723977440726</v>
      </c>
      <c r="C39" s="6">
        <v>104.35130209864208</v>
      </c>
    </row>
    <row r="40" spans="1:3" x14ac:dyDescent="0.2">
      <c r="A40" s="3">
        <v>39132</v>
      </c>
      <c r="B40" s="6">
        <v>104.29338005804085</v>
      </c>
      <c r="C40" s="6">
        <v>104.44143985264438</v>
      </c>
    </row>
    <row r="41" spans="1:3" x14ac:dyDescent="0.2">
      <c r="A41" s="3">
        <v>39133</v>
      </c>
      <c r="B41" s="6">
        <v>104.41767508076441</v>
      </c>
      <c r="C41" s="6">
        <v>104.48258969686282</v>
      </c>
    </row>
    <row r="42" spans="1:3" x14ac:dyDescent="0.2">
      <c r="A42" s="3">
        <v>39134</v>
      </c>
      <c r="B42" s="6">
        <v>104.24026720692112</v>
      </c>
      <c r="C42" s="6">
        <v>104.32974741833713</v>
      </c>
    </row>
    <row r="43" spans="1:3" x14ac:dyDescent="0.2">
      <c r="A43" s="3">
        <v>39135</v>
      </c>
      <c r="B43" s="6">
        <v>104.15320593549802</v>
      </c>
      <c r="C43" s="6">
        <v>104.26508337742244</v>
      </c>
    </row>
    <row r="44" spans="1:3" x14ac:dyDescent="0.2">
      <c r="A44" s="3">
        <v>39136</v>
      </c>
      <c r="B44" s="6">
        <v>104.13787439084487</v>
      </c>
      <c r="C44" s="6">
        <v>104.1796484627594</v>
      </c>
    </row>
    <row r="45" spans="1:3" x14ac:dyDescent="0.2">
      <c r="A45" s="3">
        <v>39139</v>
      </c>
      <c r="B45" s="6">
        <v>104.13677928051253</v>
      </c>
      <c r="C45" s="6">
        <v>104.04326612192112</v>
      </c>
    </row>
    <row r="46" spans="1:3" x14ac:dyDescent="0.2">
      <c r="A46" s="3">
        <v>39140</v>
      </c>
      <c r="B46" s="6">
        <v>103.56567924218365</v>
      </c>
      <c r="C46" s="6">
        <v>103.36919248329512</v>
      </c>
    </row>
    <row r="47" spans="1:3" x14ac:dyDescent="0.2">
      <c r="A47" s="3">
        <v>39141</v>
      </c>
      <c r="B47" s="6">
        <v>102.83031265399988</v>
      </c>
      <c r="C47" s="6">
        <v>102.41725942037505</v>
      </c>
    </row>
    <row r="48" spans="1:3" x14ac:dyDescent="0.2">
      <c r="A48" s="3">
        <v>39142</v>
      </c>
      <c r="B48" s="6">
        <v>101.84964135136616</v>
      </c>
      <c r="C48" s="6">
        <v>101.29328081829405</v>
      </c>
    </row>
    <row r="49" spans="1:3" x14ac:dyDescent="0.2">
      <c r="A49" s="3">
        <v>39143</v>
      </c>
      <c r="B49" s="6">
        <v>100.76219679132674</v>
      </c>
      <c r="C49" s="6">
        <v>100.10581388513316</v>
      </c>
    </row>
    <row r="50" spans="1:3" x14ac:dyDescent="0.2">
      <c r="A50" s="3">
        <v>39146</v>
      </c>
      <c r="B50" s="6">
        <v>99.351147128073166</v>
      </c>
      <c r="C50" s="6">
        <v>98.773734642290293</v>
      </c>
    </row>
    <row r="51" spans="1:3" x14ac:dyDescent="0.2">
      <c r="A51" s="3">
        <v>39147</v>
      </c>
      <c r="B51" s="6">
        <v>98.755954662432245</v>
      </c>
      <c r="C51" s="6">
        <v>98.185095918327363</v>
      </c>
    </row>
    <row r="52" spans="1:3" x14ac:dyDescent="0.2">
      <c r="A52" s="3">
        <v>39148</v>
      </c>
      <c r="B52" s="6">
        <v>98.570881016262391</v>
      </c>
      <c r="C52" s="6">
        <v>97.947602531695182</v>
      </c>
    </row>
    <row r="53" spans="1:3" x14ac:dyDescent="0.2">
      <c r="A53" s="3">
        <v>39149</v>
      </c>
      <c r="B53" s="6">
        <v>98.830969720199306</v>
      </c>
      <c r="C53" s="6">
        <v>98.219975310093474</v>
      </c>
    </row>
    <row r="54" spans="1:3" x14ac:dyDescent="0.2">
      <c r="A54" s="3">
        <v>39150</v>
      </c>
      <c r="B54" s="6">
        <v>99.196736571209541</v>
      </c>
      <c r="C54" s="6">
        <v>98.627946622773493</v>
      </c>
    </row>
    <row r="55" spans="1:3" x14ac:dyDescent="0.2">
      <c r="A55" s="3">
        <v>39153</v>
      </c>
      <c r="B55" s="6">
        <v>99.694464217269882</v>
      </c>
      <c r="C55" s="6">
        <v>99.019066094487883</v>
      </c>
    </row>
    <row r="56" spans="1:3" x14ac:dyDescent="0.2">
      <c r="A56" s="3">
        <v>39154</v>
      </c>
      <c r="B56" s="6">
        <v>99.7968570333461</v>
      </c>
      <c r="C56" s="6">
        <v>98.910116983128574</v>
      </c>
    </row>
    <row r="57" spans="1:3" x14ac:dyDescent="0.2">
      <c r="A57" s="3">
        <v>39155</v>
      </c>
      <c r="B57" s="6">
        <v>99.264633411816234</v>
      </c>
      <c r="C57" s="6">
        <v>98.136499911821758</v>
      </c>
    </row>
    <row r="58" spans="1:3" x14ac:dyDescent="0.2">
      <c r="A58" s="3">
        <v>39156</v>
      </c>
      <c r="B58" s="6">
        <v>98.852871926846632</v>
      </c>
      <c r="C58" s="6">
        <v>97.349558129053747</v>
      </c>
    </row>
    <row r="59" spans="1:3" x14ac:dyDescent="0.2">
      <c r="A59" s="3">
        <v>39157</v>
      </c>
      <c r="B59" s="6">
        <v>98.400591359579465</v>
      </c>
      <c r="C59" s="6">
        <v>96.451315815256791</v>
      </c>
    </row>
    <row r="60" spans="1:3" x14ac:dyDescent="0.2">
      <c r="A60" s="3">
        <v>39160</v>
      </c>
      <c r="B60" s="6">
        <v>98.342002956797899</v>
      </c>
      <c r="C60" s="6">
        <v>96.109576156604547</v>
      </c>
    </row>
    <row r="61" spans="1:3" x14ac:dyDescent="0.2">
      <c r="A61" s="3">
        <v>39161</v>
      </c>
      <c r="B61" s="6">
        <v>98.652466736023655</v>
      </c>
      <c r="C61" s="6">
        <v>96.294946407226689</v>
      </c>
    </row>
    <row r="62" spans="1:3" x14ac:dyDescent="0.2">
      <c r="A62" s="3">
        <v>39162</v>
      </c>
      <c r="B62" s="6">
        <v>99.573454525543454</v>
      </c>
      <c r="C62" s="6">
        <v>97.199459173475972</v>
      </c>
    </row>
    <row r="63" spans="1:3" x14ac:dyDescent="0.2">
      <c r="A63" s="3">
        <v>39163</v>
      </c>
      <c r="B63" s="6">
        <v>100.40464326780922</v>
      </c>
      <c r="C63" s="6">
        <v>98.216448180589026</v>
      </c>
    </row>
    <row r="64" spans="1:3" x14ac:dyDescent="0.2">
      <c r="A64" s="3">
        <v>39164</v>
      </c>
      <c r="B64" s="6">
        <v>101.3294639434923</v>
      </c>
      <c r="C64" s="6">
        <v>99.408226049810921</v>
      </c>
    </row>
    <row r="65" spans="1:3" x14ac:dyDescent="0.2">
      <c r="A65" s="3">
        <v>39167</v>
      </c>
      <c r="B65" s="6">
        <v>101.79105294858455</v>
      </c>
      <c r="C65" s="6">
        <v>99.947484960711691</v>
      </c>
    </row>
    <row r="66" spans="1:3" x14ac:dyDescent="0.2">
      <c r="A66" s="3">
        <v>39168</v>
      </c>
      <c r="B66" s="6">
        <v>102.07742430049827</v>
      </c>
      <c r="C66" s="6">
        <v>100.22024964238825</v>
      </c>
    </row>
    <row r="67" spans="1:3" x14ac:dyDescent="0.2">
      <c r="A67" s="3">
        <v>39169</v>
      </c>
      <c r="B67" s="6">
        <v>102.15134424793297</v>
      </c>
      <c r="C67" s="6">
        <v>100.26100758332844</v>
      </c>
    </row>
    <row r="68" spans="1:3" x14ac:dyDescent="0.2">
      <c r="A68" s="3">
        <v>39170</v>
      </c>
      <c r="B68" s="6">
        <v>102.15627224442865</v>
      </c>
      <c r="C68" s="6">
        <v>100.05486645895792</v>
      </c>
    </row>
    <row r="69" spans="1:3" x14ac:dyDescent="0.2">
      <c r="A69" s="3">
        <v>39171</v>
      </c>
      <c r="B69" s="6">
        <v>102.05990253518044</v>
      </c>
      <c r="C69" s="6">
        <v>99.742127642897742</v>
      </c>
    </row>
    <row r="70" spans="1:3" x14ac:dyDescent="0.2">
      <c r="A70" s="3">
        <v>39174</v>
      </c>
      <c r="B70" s="6">
        <v>102.20664731971748</v>
      </c>
      <c r="C70" s="6">
        <v>99.692747829835596</v>
      </c>
    </row>
    <row r="71" spans="1:3" x14ac:dyDescent="0.2">
      <c r="A71" s="3">
        <v>39175</v>
      </c>
      <c r="B71" s="6">
        <v>102.59157860154411</v>
      </c>
      <c r="C71" s="6">
        <v>99.882820919796984</v>
      </c>
    </row>
    <row r="72" spans="1:3" x14ac:dyDescent="0.2">
      <c r="A72" s="3">
        <v>39176</v>
      </c>
      <c r="B72" s="6">
        <v>103.13311066089909</v>
      </c>
      <c r="C72" s="6">
        <v>100.28060274724197</v>
      </c>
    </row>
    <row r="73" spans="1:3" x14ac:dyDescent="0.2">
      <c r="A73" s="3">
        <v>39177</v>
      </c>
      <c r="B73" s="6">
        <v>103.46000109511033</v>
      </c>
      <c r="C73" s="6">
        <v>100.52436658632648</v>
      </c>
    </row>
    <row r="74" spans="1:3" x14ac:dyDescent="0.2">
      <c r="A74" s="3">
        <v>39178</v>
      </c>
      <c r="B74" s="6" t="s">
        <v>416</v>
      </c>
      <c r="C74" s="6" t="s">
        <v>416</v>
      </c>
    </row>
    <row r="75" spans="1:3" x14ac:dyDescent="0.2">
      <c r="A75" s="3">
        <v>39181</v>
      </c>
      <c r="B75" s="6" t="s">
        <v>416</v>
      </c>
      <c r="C75" s="6" t="s">
        <v>416</v>
      </c>
    </row>
    <row r="76" spans="1:3" x14ac:dyDescent="0.2">
      <c r="A76" s="3">
        <v>39182</v>
      </c>
      <c r="B76" s="6" t="s">
        <v>416</v>
      </c>
      <c r="C76" s="6" t="s">
        <v>416</v>
      </c>
    </row>
    <row r="77" spans="1:3" x14ac:dyDescent="0.2">
      <c r="A77" s="3">
        <v>39183</v>
      </c>
      <c r="B77" s="6" t="s">
        <v>416</v>
      </c>
      <c r="C77" s="6" t="s">
        <v>416</v>
      </c>
    </row>
    <row r="78" spans="1:3" x14ac:dyDescent="0.2">
      <c r="A78" s="3">
        <v>39184</v>
      </c>
      <c r="B78" s="6" t="s">
        <v>416</v>
      </c>
      <c r="C78" s="6" t="s">
        <v>416</v>
      </c>
    </row>
    <row r="79" spans="1:3" x14ac:dyDescent="0.2">
      <c r="A79" s="3">
        <v>39185</v>
      </c>
      <c r="B79" s="6" t="s">
        <v>416</v>
      </c>
      <c r="C79" s="6" t="s">
        <v>416</v>
      </c>
    </row>
    <row r="80" spans="1:3" x14ac:dyDescent="0.2">
      <c r="A80" s="3">
        <v>39188</v>
      </c>
      <c r="B80" s="6">
        <v>104.94113781963534</v>
      </c>
      <c r="C80" s="6">
        <v>102.44430074657575</v>
      </c>
    </row>
    <row r="81" spans="1:3" x14ac:dyDescent="0.2">
      <c r="A81" s="3">
        <v>39189</v>
      </c>
      <c r="B81" s="6">
        <v>105.23407983354322</v>
      </c>
      <c r="C81" s="6">
        <v>102.90517900182235</v>
      </c>
    </row>
    <row r="82" spans="1:3" x14ac:dyDescent="0.2">
      <c r="A82" s="3">
        <v>39190</v>
      </c>
      <c r="B82" s="6">
        <v>105.43612768986476</v>
      </c>
      <c r="C82" s="6">
        <v>103.29825798992806</v>
      </c>
    </row>
    <row r="83" spans="1:3" x14ac:dyDescent="0.2">
      <c r="A83" s="3">
        <v>39191</v>
      </c>
      <c r="B83" s="6">
        <v>105.63324754969064</v>
      </c>
      <c r="C83" s="6">
        <v>103.56671173554363</v>
      </c>
    </row>
    <row r="84" spans="1:3" x14ac:dyDescent="0.2">
      <c r="A84" s="3">
        <v>39192</v>
      </c>
      <c r="B84" s="6">
        <v>105.95849531840334</v>
      </c>
      <c r="C84" s="6">
        <v>104.21805498402993</v>
      </c>
    </row>
    <row r="85" spans="1:3" x14ac:dyDescent="0.2">
      <c r="A85" s="3">
        <v>39195</v>
      </c>
      <c r="B85" s="6">
        <v>106.02036905218202</v>
      </c>
      <c r="C85" s="6">
        <v>104.38030294123411</v>
      </c>
    </row>
    <row r="86" spans="1:3" x14ac:dyDescent="0.2">
      <c r="A86" s="3">
        <v>39196</v>
      </c>
      <c r="B86" s="6">
        <v>105.88457537096862</v>
      </c>
      <c r="C86" s="6">
        <v>104.30544941508435</v>
      </c>
    </row>
    <row r="87" spans="1:3" x14ac:dyDescent="0.2">
      <c r="A87" s="3">
        <v>39197</v>
      </c>
      <c r="B87" s="6">
        <v>105.98970596287576</v>
      </c>
      <c r="C87" s="6">
        <v>104.48611682636727</v>
      </c>
    </row>
    <row r="88" spans="1:3" x14ac:dyDescent="0.2">
      <c r="A88" s="3">
        <v>39198</v>
      </c>
      <c r="B88" s="6">
        <v>106.20927558451514</v>
      </c>
      <c r="C88" s="6">
        <v>104.87762820135988</v>
      </c>
    </row>
    <row r="89" spans="1:3" x14ac:dyDescent="0.2">
      <c r="A89" s="3">
        <v>39199</v>
      </c>
      <c r="B89" s="6">
        <v>106.03570059683514</v>
      </c>
      <c r="C89" s="6">
        <v>104.65581094585859</v>
      </c>
    </row>
    <row r="90" spans="1:3" x14ac:dyDescent="0.2">
      <c r="A90" s="3">
        <v>39202</v>
      </c>
      <c r="B90" s="6">
        <v>105.930570004928</v>
      </c>
      <c r="C90" s="6">
        <v>104.5245233476378</v>
      </c>
    </row>
    <row r="91" spans="1:3" x14ac:dyDescent="0.2">
      <c r="A91" s="3">
        <v>39203</v>
      </c>
      <c r="B91" s="6">
        <v>106.00668017302746</v>
      </c>
      <c r="C91" s="6">
        <v>104.59898497050931</v>
      </c>
    </row>
    <row r="92" spans="1:3" x14ac:dyDescent="0.2">
      <c r="A92" s="3">
        <v>39204</v>
      </c>
      <c r="B92" s="6">
        <v>106.05267480698681</v>
      </c>
      <c r="C92" s="6">
        <v>104.53000999353361</v>
      </c>
    </row>
    <row r="93" spans="1:3" x14ac:dyDescent="0.2">
      <c r="A93" s="3">
        <v>39205</v>
      </c>
      <c r="B93" s="6">
        <v>106.12495208892297</v>
      </c>
      <c r="C93" s="6">
        <v>104.44183175592265</v>
      </c>
    </row>
    <row r="94" spans="1:3" x14ac:dyDescent="0.2">
      <c r="A94" s="3">
        <v>39206</v>
      </c>
      <c r="B94" s="6">
        <v>106.48798116410228</v>
      </c>
      <c r="C94" s="6">
        <v>104.5515646738385</v>
      </c>
    </row>
    <row r="95" spans="1:3" x14ac:dyDescent="0.2">
      <c r="A95" s="3">
        <v>39209</v>
      </c>
      <c r="B95" s="6">
        <v>106.81377648798116</v>
      </c>
      <c r="C95" s="6">
        <v>104.68206846550272</v>
      </c>
    </row>
    <row r="96" spans="1:3" x14ac:dyDescent="0.2">
      <c r="A96" s="3">
        <v>39210</v>
      </c>
      <c r="B96" s="6">
        <v>106.97913814816845</v>
      </c>
      <c r="C96" s="6">
        <v>104.72243450316464</v>
      </c>
    </row>
    <row r="97" spans="1:3" x14ac:dyDescent="0.2">
      <c r="A97" s="3">
        <v>39211</v>
      </c>
      <c r="B97" s="6">
        <v>107.08536385040792</v>
      </c>
      <c r="C97" s="6">
        <v>104.80159896537535</v>
      </c>
    </row>
    <row r="98" spans="1:3" x14ac:dyDescent="0.2">
      <c r="A98" s="3">
        <v>39212</v>
      </c>
      <c r="B98" s="6">
        <v>106.97585281717133</v>
      </c>
      <c r="C98" s="6">
        <v>104.68677130484197</v>
      </c>
    </row>
    <row r="99" spans="1:3" x14ac:dyDescent="0.2">
      <c r="A99" s="3">
        <v>39213</v>
      </c>
      <c r="B99" s="6">
        <v>106.81432404314735</v>
      </c>
      <c r="C99" s="6">
        <v>104.70048791958145</v>
      </c>
    </row>
    <row r="100" spans="1:3" x14ac:dyDescent="0.2">
      <c r="A100" s="3">
        <v>39216</v>
      </c>
      <c r="B100" s="6">
        <v>106.5996824180036</v>
      </c>
      <c r="C100" s="6">
        <v>104.61583681147492</v>
      </c>
    </row>
    <row r="101" spans="1:3" x14ac:dyDescent="0.2">
      <c r="A101" s="3">
        <v>39217</v>
      </c>
      <c r="B101" s="6">
        <v>106.62267973498332</v>
      </c>
      <c r="C101" s="6">
        <v>104.75613818509592</v>
      </c>
    </row>
    <row r="102" spans="1:3" x14ac:dyDescent="0.2">
      <c r="A102" s="3">
        <v>39218</v>
      </c>
      <c r="B102" s="6">
        <v>106.56190111153698</v>
      </c>
      <c r="C102" s="6">
        <v>104.70558266219898</v>
      </c>
    </row>
    <row r="103" spans="1:3" x14ac:dyDescent="0.2">
      <c r="A103" s="3">
        <v>39219</v>
      </c>
      <c r="B103" s="6">
        <v>106.70809834090782</v>
      </c>
      <c r="C103" s="6">
        <v>104.79963944898398</v>
      </c>
    </row>
    <row r="104" spans="1:3" x14ac:dyDescent="0.2">
      <c r="A104" s="3">
        <v>39220</v>
      </c>
      <c r="B104" s="6">
        <v>106.93642884520614</v>
      </c>
      <c r="C104" s="6">
        <v>104.87370916857721</v>
      </c>
    </row>
    <row r="105" spans="1:3" x14ac:dyDescent="0.2">
      <c r="A105" s="3">
        <v>39223</v>
      </c>
      <c r="B105" s="6">
        <v>107.17735311832666</v>
      </c>
      <c r="C105" s="6">
        <v>104.8548978112202</v>
      </c>
    </row>
    <row r="106" spans="1:3" x14ac:dyDescent="0.2">
      <c r="A106" s="3">
        <v>39224</v>
      </c>
      <c r="B106" s="6">
        <v>107.35147566117287</v>
      </c>
      <c r="C106" s="6">
        <v>104.73379969823449</v>
      </c>
    </row>
    <row r="107" spans="1:3" x14ac:dyDescent="0.2">
      <c r="A107" s="3">
        <v>39225</v>
      </c>
      <c r="B107" s="6">
        <v>107.73038383617151</v>
      </c>
      <c r="C107" s="6">
        <v>104.85293829482882</v>
      </c>
    </row>
    <row r="108" spans="1:3" x14ac:dyDescent="0.2">
      <c r="A108" s="3">
        <v>39226</v>
      </c>
      <c r="B108" s="6">
        <v>107.90341126868532</v>
      </c>
      <c r="C108" s="6">
        <v>104.73850253757374</v>
      </c>
    </row>
    <row r="109" spans="1:3" x14ac:dyDescent="0.2">
      <c r="A109" s="3">
        <v>39227</v>
      </c>
      <c r="B109" s="6">
        <v>107.87767617587474</v>
      </c>
      <c r="C109" s="6">
        <v>104.45515646738386</v>
      </c>
    </row>
    <row r="110" spans="1:3" x14ac:dyDescent="0.2">
      <c r="A110" s="3">
        <v>39230</v>
      </c>
      <c r="B110" s="6">
        <v>107.91710014783989</v>
      </c>
      <c r="C110" s="6">
        <v>104.4100875903827</v>
      </c>
    </row>
    <row r="111" spans="1:3" x14ac:dyDescent="0.2">
      <c r="A111" s="3">
        <v>39231</v>
      </c>
      <c r="B111" s="6">
        <v>107.97185566445819</v>
      </c>
      <c r="C111" s="6">
        <v>104.36776203632945</v>
      </c>
    </row>
    <row r="112" spans="1:3" x14ac:dyDescent="0.2">
      <c r="A112" s="3">
        <v>39232</v>
      </c>
      <c r="B112" s="6">
        <v>107.82182554892405</v>
      </c>
      <c r="C112" s="6">
        <v>104.12164677757532</v>
      </c>
    </row>
    <row r="113" spans="1:3" x14ac:dyDescent="0.2">
      <c r="A113" s="3">
        <v>39233</v>
      </c>
      <c r="B113" s="6">
        <v>107.99649564693645</v>
      </c>
      <c r="C113" s="6">
        <v>104.19297317422061</v>
      </c>
    </row>
    <row r="114" spans="1:3" x14ac:dyDescent="0.2">
      <c r="A114" s="3">
        <v>39234</v>
      </c>
      <c r="B114" s="6">
        <v>108.3704758254394</v>
      </c>
      <c r="C114" s="6">
        <v>104.34855877569417</v>
      </c>
    </row>
    <row r="115" spans="1:3" x14ac:dyDescent="0.2">
      <c r="A115" s="3">
        <v>39237</v>
      </c>
      <c r="B115" s="6">
        <v>108.64096807753381</v>
      </c>
      <c r="C115" s="6">
        <v>104.34699116258108</v>
      </c>
    </row>
    <row r="116" spans="1:3" x14ac:dyDescent="0.2">
      <c r="A116" s="3">
        <v>39238</v>
      </c>
      <c r="B116" s="6">
        <v>108.76252532442643</v>
      </c>
      <c r="C116" s="6">
        <v>104.26782670037036</v>
      </c>
    </row>
    <row r="117" spans="1:3" x14ac:dyDescent="0.2">
      <c r="A117" s="3">
        <v>39239</v>
      </c>
      <c r="B117" s="6">
        <v>108.56650057493293</v>
      </c>
      <c r="C117" s="6">
        <v>103.98526443673704</v>
      </c>
    </row>
    <row r="118" spans="1:3" x14ac:dyDescent="0.2">
      <c r="A118" s="3">
        <v>39240</v>
      </c>
      <c r="B118" s="6">
        <v>107.94885834747852</v>
      </c>
      <c r="C118" s="6">
        <v>103.39466619638273</v>
      </c>
    </row>
    <row r="119" spans="1:3" x14ac:dyDescent="0.2">
      <c r="A119" s="3">
        <v>39241</v>
      </c>
      <c r="B119" s="6">
        <v>107.115479384548</v>
      </c>
      <c r="C119" s="6">
        <v>102.72764681676563</v>
      </c>
    </row>
    <row r="120" spans="1:3" x14ac:dyDescent="0.2">
      <c r="A120" s="3">
        <v>39244</v>
      </c>
      <c r="B120" s="6">
        <v>106.56025844603845</v>
      </c>
      <c r="C120" s="6">
        <v>102.35141966962553</v>
      </c>
    </row>
    <row r="121" spans="1:3" x14ac:dyDescent="0.2">
      <c r="A121" s="3">
        <v>39245</v>
      </c>
      <c r="B121" s="6">
        <v>106.02310682801293</v>
      </c>
      <c r="C121" s="6">
        <v>101.82548547018597</v>
      </c>
    </row>
    <row r="122" spans="1:3" x14ac:dyDescent="0.2">
      <c r="A122" s="3">
        <v>39246</v>
      </c>
      <c r="B122" s="6">
        <v>105.92180912226907</v>
      </c>
      <c r="C122" s="6">
        <v>101.6036682146846</v>
      </c>
    </row>
    <row r="123" spans="1:3" x14ac:dyDescent="0.2">
      <c r="A123" s="3">
        <v>39247</v>
      </c>
      <c r="B123" s="6">
        <v>106.40530033400866</v>
      </c>
      <c r="C123" s="6">
        <v>101.89289283404857</v>
      </c>
    </row>
    <row r="124" spans="1:3" x14ac:dyDescent="0.2">
      <c r="A124" s="3">
        <v>39248</v>
      </c>
      <c r="B124" s="6">
        <v>107.18173355965615</v>
      </c>
      <c r="C124" s="6">
        <v>102.34828444339938</v>
      </c>
    </row>
    <row r="125" spans="1:3" x14ac:dyDescent="0.2">
      <c r="A125" s="3">
        <v>39251</v>
      </c>
      <c r="B125" s="6">
        <v>107.67398565405463</v>
      </c>
      <c r="C125" s="6">
        <v>102.5583446005526</v>
      </c>
    </row>
    <row r="126" spans="1:3" x14ac:dyDescent="0.2">
      <c r="A126" s="3">
        <v>39252</v>
      </c>
      <c r="B126" s="6">
        <v>108.20073372392271</v>
      </c>
      <c r="C126" s="6">
        <v>102.93888268375366</v>
      </c>
    </row>
    <row r="127" spans="1:3" x14ac:dyDescent="0.2">
      <c r="A127" s="3">
        <v>39253</v>
      </c>
      <c r="B127" s="6">
        <v>108.72802934895691</v>
      </c>
      <c r="C127" s="6">
        <v>103.34998922265987</v>
      </c>
    </row>
    <row r="128" spans="1:3" x14ac:dyDescent="0.2">
      <c r="A128" s="3">
        <v>39254</v>
      </c>
      <c r="B128" s="6">
        <v>108.69572359415211</v>
      </c>
      <c r="C128" s="6">
        <v>103.25671624243138</v>
      </c>
    </row>
    <row r="129" spans="1:3" x14ac:dyDescent="0.2">
      <c r="A129" s="3">
        <v>39255</v>
      </c>
      <c r="B129" s="6">
        <v>108.32119586048294</v>
      </c>
      <c r="C129" s="6">
        <v>102.84169067074245</v>
      </c>
    </row>
    <row r="130" spans="1:3" x14ac:dyDescent="0.2">
      <c r="A130" s="3">
        <v>39258</v>
      </c>
      <c r="B130" s="6">
        <v>107.99649564693642</v>
      </c>
      <c r="C130" s="6">
        <v>102.47604491211571</v>
      </c>
    </row>
    <row r="131" spans="1:3" x14ac:dyDescent="0.2">
      <c r="A131" s="3">
        <v>39259</v>
      </c>
      <c r="B131" s="6">
        <v>107.61868258227017</v>
      </c>
      <c r="C131" s="6">
        <v>101.98969294378148</v>
      </c>
    </row>
    <row r="132" spans="1:3" x14ac:dyDescent="0.2">
      <c r="A132" s="3">
        <v>39260</v>
      </c>
      <c r="B132" s="6">
        <v>107.06236653342825</v>
      </c>
      <c r="C132" s="6">
        <v>101.20039974134384</v>
      </c>
    </row>
    <row r="133" spans="1:3" x14ac:dyDescent="0.2">
      <c r="A133" s="3">
        <v>39261</v>
      </c>
      <c r="B133" s="6">
        <v>106.94737994852983</v>
      </c>
      <c r="C133" s="6">
        <v>100.72462916152291</v>
      </c>
    </row>
    <row r="134" spans="1:3" x14ac:dyDescent="0.2">
      <c r="A134" s="3">
        <v>39262</v>
      </c>
      <c r="B134" s="6">
        <v>107.01746700980124</v>
      </c>
      <c r="C134" s="6">
        <v>100.48713577489075</v>
      </c>
    </row>
    <row r="135" spans="1:3" x14ac:dyDescent="0.2">
      <c r="A135" s="3">
        <v>39265</v>
      </c>
      <c r="B135" s="6">
        <v>107.03334610962057</v>
      </c>
      <c r="C135" s="6">
        <v>100.1414770834558</v>
      </c>
    </row>
    <row r="136" spans="1:3" x14ac:dyDescent="0.2">
      <c r="A136" s="3">
        <v>39266</v>
      </c>
      <c r="B136" s="6">
        <v>107.37228275748782</v>
      </c>
      <c r="C136" s="6">
        <v>100.13716614739482</v>
      </c>
    </row>
    <row r="137" spans="1:3" x14ac:dyDescent="0.2">
      <c r="A137" s="3">
        <v>39267</v>
      </c>
      <c r="B137" s="6">
        <v>107.90943437551334</v>
      </c>
      <c r="C137" s="6">
        <v>100.49066290439519</v>
      </c>
    </row>
    <row r="138" spans="1:3" x14ac:dyDescent="0.2">
      <c r="A138" s="3">
        <v>39268</v>
      </c>
      <c r="B138" s="6">
        <v>108.09177024585227</v>
      </c>
      <c r="C138" s="6">
        <v>100.6415456665295</v>
      </c>
    </row>
    <row r="139" spans="1:3" x14ac:dyDescent="0.2">
      <c r="A139" s="3">
        <v>39269</v>
      </c>
      <c r="B139" s="6">
        <v>108.28669988501343</v>
      </c>
      <c r="C139" s="6">
        <v>100.82534830403857</v>
      </c>
    </row>
    <row r="140" spans="1:3" x14ac:dyDescent="0.2">
      <c r="A140" s="3">
        <v>39272</v>
      </c>
      <c r="B140" s="6">
        <v>108.63111208454252</v>
      </c>
      <c r="C140" s="6">
        <v>101.14474947582937</v>
      </c>
    </row>
    <row r="141" spans="1:3" x14ac:dyDescent="0.2">
      <c r="A141" s="3">
        <v>39273</v>
      </c>
      <c r="B141" s="6">
        <v>108.53857526145761</v>
      </c>
      <c r="C141" s="6">
        <v>101.01816471694787</v>
      </c>
    </row>
    <row r="142" spans="1:3" x14ac:dyDescent="0.2">
      <c r="A142" s="3">
        <v>39274</v>
      </c>
      <c r="B142" s="6">
        <v>108.27684389202213</v>
      </c>
      <c r="C142" s="6">
        <v>100.63409950424233</v>
      </c>
    </row>
    <row r="143" spans="1:3" x14ac:dyDescent="0.2">
      <c r="A143" s="3">
        <v>39275</v>
      </c>
      <c r="B143" s="6">
        <v>108.40880468707222</v>
      </c>
      <c r="C143" s="6">
        <v>100.56316501087532</v>
      </c>
    </row>
    <row r="144" spans="1:3" x14ac:dyDescent="0.2">
      <c r="A144" s="3">
        <v>39276</v>
      </c>
      <c r="B144" s="6">
        <v>108.50462684115425</v>
      </c>
      <c r="C144" s="6">
        <v>100.54631316990967</v>
      </c>
    </row>
    <row r="145" spans="1:3" x14ac:dyDescent="0.2">
      <c r="A145" s="3">
        <v>39279</v>
      </c>
      <c r="B145" s="6">
        <v>108.56978590593003</v>
      </c>
      <c r="C145" s="6">
        <v>100.67681696157389</v>
      </c>
    </row>
    <row r="146" spans="1:3" x14ac:dyDescent="0.2">
      <c r="A146" s="3">
        <v>39280</v>
      </c>
      <c r="B146" s="6">
        <v>108.77621420358101</v>
      </c>
      <c r="C146" s="6">
        <v>101.01267807105205</v>
      </c>
    </row>
    <row r="147" spans="1:3" x14ac:dyDescent="0.2">
      <c r="A147" s="3">
        <v>39281</v>
      </c>
      <c r="B147" s="6">
        <v>108.79921152056069</v>
      </c>
      <c r="C147" s="6">
        <v>101.29955127074636</v>
      </c>
    </row>
    <row r="148" spans="1:3" x14ac:dyDescent="0.2">
      <c r="A148" s="3">
        <v>39282</v>
      </c>
      <c r="B148" s="6">
        <v>108.77730931391336</v>
      </c>
      <c r="C148" s="6">
        <v>101.48061058530755</v>
      </c>
    </row>
    <row r="149" spans="1:3" x14ac:dyDescent="0.2">
      <c r="A149" s="3">
        <v>39283</v>
      </c>
      <c r="B149" s="6">
        <v>108.4252313420577</v>
      </c>
      <c r="C149" s="6">
        <v>101.15062802500343</v>
      </c>
    </row>
    <row r="150" spans="1:3" x14ac:dyDescent="0.2">
      <c r="A150" s="3">
        <v>39286</v>
      </c>
      <c r="B150" s="6">
        <v>108.16678530361933</v>
      </c>
      <c r="C150" s="6">
        <v>100.79556365488997</v>
      </c>
    </row>
    <row r="151" spans="1:3" x14ac:dyDescent="0.2">
      <c r="A151" s="3">
        <v>39287</v>
      </c>
      <c r="B151" s="6">
        <v>107.68219898154739</v>
      </c>
      <c r="C151" s="6">
        <v>100.27942703740717</v>
      </c>
    </row>
    <row r="152" spans="1:3" x14ac:dyDescent="0.2">
      <c r="A152" s="3">
        <v>39288</v>
      </c>
      <c r="B152" s="6">
        <v>107.26386683458358</v>
      </c>
      <c r="C152" s="6">
        <v>99.773479905159405</v>
      </c>
    </row>
    <row r="153" spans="1:3" x14ac:dyDescent="0.2">
      <c r="A153" s="3">
        <v>39289</v>
      </c>
      <c r="B153" s="6">
        <v>106.03843837266605</v>
      </c>
      <c r="C153" s="6">
        <v>98.637744204730254</v>
      </c>
    </row>
    <row r="154" spans="1:3" x14ac:dyDescent="0.2">
      <c r="A154" s="3">
        <v>39290</v>
      </c>
      <c r="B154" s="6">
        <v>104.94880359196191</v>
      </c>
      <c r="C154" s="6">
        <v>97.779476025316953</v>
      </c>
    </row>
    <row r="155" spans="1:3" x14ac:dyDescent="0.2">
      <c r="A155" s="3">
        <v>39293</v>
      </c>
      <c r="B155" s="6">
        <v>103.69161693040574</v>
      </c>
      <c r="C155" s="6">
        <v>96.697039170732666</v>
      </c>
    </row>
    <row r="156" spans="1:3" x14ac:dyDescent="0.2">
      <c r="A156" s="3">
        <v>39294</v>
      </c>
      <c r="B156" s="6">
        <v>103.20593549800144</v>
      </c>
      <c r="C156" s="6">
        <v>96.383124644837665</v>
      </c>
    </row>
    <row r="157" spans="1:3" x14ac:dyDescent="0.2">
      <c r="A157" s="3">
        <v>39295</v>
      </c>
      <c r="B157" s="6">
        <v>102.5850079395499</v>
      </c>
      <c r="C157" s="6">
        <v>95.870907060137554</v>
      </c>
    </row>
    <row r="158" spans="1:3" x14ac:dyDescent="0.2">
      <c r="A158" s="3">
        <v>39296</v>
      </c>
      <c r="B158" s="6">
        <v>102.71477851393527</v>
      </c>
      <c r="C158" s="6">
        <v>96.130738933631193</v>
      </c>
    </row>
    <row r="159" spans="1:3" x14ac:dyDescent="0.2">
      <c r="A159" s="3">
        <v>39297</v>
      </c>
      <c r="B159" s="6">
        <v>102.6786398729672</v>
      </c>
      <c r="C159" s="6">
        <v>96.153077420492622</v>
      </c>
    </row>
    <row r="160" spans="1:3" x14ac:dyDescent="0.2">
      <c r="A160" s="3">
        <v>39300</v>
      </c>
      <c r="B160" s="6">
        <v>102.49301867163116</v>
      </c>
      <c r="C160" s="6">
        <v>96.122117061509229</v>
      </c>
    </row>
    <row r="161" spans="1:3" x14ac:dyDescent="0.2">
      <c r="A161" s="3">
        <v>39301</v>
      </c>
      <c r="B161" s="6">
        <v>102.13984558944314</v>
      </c>
      <c r="C161" s="6">
        <v>96.007681304254106</v>
      </c>
    </row>
    <row r="162" spans="1:3" x14ac:dyDescent="0.2">
      <c r="A162" s="3">
        <v>39302</v>
      </c>
      <c r="B162" s="6">
        <v>102.51711109894322</v>
      </c>
      <c r="C162" s="6">
        <v>96.639429388826841</v>
      </c>
    </row>
    <row r="163" spans="1:3" x14ac:dyDescent="0.2">
      <c r="A163" s="3">
        <v>39303</v>
      </c>
      <c r="B163" s="6">
        <v>102.37146142473854</v>
      </c>
      <c r="C163" s="6">
        <v>96.595144318382225</v>
      </c>
    </row>
    <row r="164" spans="1:3" x14ac:dyDescent="0.2">
      <c r="A164" s="3">
        <v>39304</v>
      </c>
      <c r="B164" s="6">
        <v>101.86442534085309</v>
      </c>
      <c r="C164" s="6">
        <v>96.115062802500333</v>
      </c>
    </row>
    <row r="165" spans="1:3" x14ac:dyDescent="0.2">
      <c r="A165" s="3">
        <v>39307</v>
      </c>
      <c r="B165" s="6">
        <v>101.98872036357662</v>
      </c>
      <c r="C165" s="6">
        <v>96.214606235181165</v>
      </c>
    </row>
    <row r="166" spans="1:3" x14ac:dyDescent="0.2">
      <c r="A166" s="3">
        <v>39308</v>
      </c>
      <c r="B166" s="6">
        <v>101.59010020259542</v>
      </c>
      <c r="C166" s="6">
        <v>95.501342268728081</v>
      </c>
    </row>
    <row r="167" spans="1:3" x14ac:dyDescent="0.2">
      <c r="A167" s="3">
        <v>39309</v>
      </c>
      <c r="B167" s="6">
        <v>100.73098614685432</v>
      </c>
      <c r="C167" s="6">
        <v>94.240197519252263</v>
      </c>
    </row>
    <row r="168" spans="1:3" x14ac:dyDescent="0.2">
      <c r="A168" s="3">
        <v>39310</v>
      </c>
      <c r="B168" s="6">
        <v>99.531840332913561</v>
      </c>
      <c r="C168" s="6">
        <v>92.815629102737446</v>
      </c>
    </row>
    <row r="169" spans="1:3" x14ac:dyDescent="0.2">
      <c r="A169" s="3">
        <v>39311</v>
      </c>
      <c r="B169" s="6">
        <v>99.379072441548502</v>
      </c>
      <c r="C169" s="6">
        <v>92.809358650285105</v>
      </c>
    </row>
    <row r="170" spans="1:3" x14ac:dyDescent="0.2">
      <c r="A170" s="3">
        <v>39314</v>
      </c>
      <c r="B170" s="6">
        <v>98.909270108963469</v>
      </c>
      <c r="C170" s="6">
        <v>92.371210785178221</v>
      </c>
    </row>
    <row r="171" spans="1:3" x14ac:dyDescent="0.2">
      <c r="A171" s="3">
        <v>39315</v>
      </c>
      <c r="B171" s="6">
        <v>98.692985818321205</v>
      </c>
      <c r="C171" s="6">
        <v>92.243842219740174</v>
      </c>
    </row>
    <row r="172" spans="1:3" x14ac:dyDescent="0.2">
      <c r="A172" s="3">
        <v>39316</v>
      </c>
      <c r="B172" s="6">
        <v>98.87148880249687</v>
      </c>
      <c r="C172" s="6">
        <v>92.504065996512068</v>
      </c>
    </row>
    <row r="173" spans="1:3" x14ac:dyDescent="0.2">
      <c r="A173" s="3">
        <v>39317</v>
      </c>
      <c r="B173" s="6">
        <v>99.800142364343216</v>
      </c>
      <c r="C173" s="6">
        <v>93.36350988576018</v>
      </c>
    </row>
    <row r="174" spans="1:3" x14ac:dyDescent="0.2">
      <c r="A174" s="3">
        <v>39318</v>
      </c>
      <c r="B174" s="6">
        <v>100.37726550950006</v>
      </c>
      <c r="C174" s="6">
        <v>93.427782023396645</v>
      </c>
    </row>
    <row r="175" spans="1:3" x14ac:dyDescent="0.2">
      <c r="A175" s="3">
        <v>39321</v>
      </c>
      <c r="B175" s="6">
        <v>100.8569238350764</v>
      </c>
      <c r="C175" s="6">
        <v>93.529676875747057</v>
      </c>
    </row>
    <row r="176" spans="1:3" x14ac:dyDescent="0.2">
      <c r="A176" s="3">
        <v>39322</v>
      </c>
      <c r="B176" s="6">
        <v>100.98121885779992</v>
      </c>
      <c r="C176" s="6">
        <v>93.24711461211372</v>
      </c>
    </row>
    <row r="177" spans="1:3" x14ac:dyDescent="0.2">
      <c r="A177" s="3">
        <v>39323</v>
      </c>
      <c r="B177" s="6">
        <v>100.8821113727208</v>
      </c>
      <c r="C177" s="6">
        <v>92.797601551936992</v>
      </c>
    </row>
    <row r="178" spans="1:3" x14ac:dyDescent="0.2">
      <c r="A178" s="3">
        <v>39324</v>
      </c>
      <c r="B178" s="6">
        <v>100.97300553030718</v>
      </c>
      <c r="C178" s="6">
        <v>92.466443281798078</v>
      </c>
    </row>
    <row r="179" spans="1:3" x14ac:dyDescent="0.2">
      <c r="A179" s="3">
        <v>39325</v>
      </c>
      <c r="B179" s="6">
        <v>101.26978043037838</v>
      </c>
      <c r="C179" s="6">
        <v>92.412752532674929</v>
      </c>
    </row>
    <row r="180" spans="1:3" x14ac:dyDescent="0.2">
      <c r="A180" s="3">
        <v>39328</v>
      </c>
      <c r="B180" s="6">
        <v>101.59283797842633</v>
      </c>
      <c r="C180" s="6">
        <v>92.460172829345723</v>
      </c>
    </row>
    <row r="181" spans="1:3" x14ac:dyDescent="0.2">
      <c r="A181" s="3">
        <v>39329</v>
      </c>
      <c r="B181" s="6">
        <v>102.40376717954334</v>
      </c>
      <c r="C181" s="6">
        <v>93.084474751631291</v>
      </c>
    </row>
    <row r="182" spans="1:3" x14ac:dyDescent="0.2">
      <c r="A182" s="3">
        <v>39330</v>
      </c>
      <c r="B182" s="6">
        <v>102.72408695176041</v>
      </c>
      <c r="C182" s="6">
        <v>93.233789900652525</v>
      </c>
    </row>
    <row r="183" spans="1:3" x14ac:dyDescent="0.2">
      <c r="A183" s="3">
        <v>39331</v>
      </c>
      <c r="B183" s="6">
        <v>102.88014017412253</v>
      </c>
      <c r="C183" s="6">
        <v>93.220857092469572</v>
      </c>
    </row>
    <row r="184" spans="1:3" x14ac:dyDescent="0.2">
      <c r="A184" s="3">
        <v>39332</v>
      </c>
      <c r="B184" s="6">
        <v>102.31287302195695</v>
      </c>
      <c r="C184" s="6">
        <v>92.486430348989884</v>
      </c>
    </row>
    <row r="185" spans="1:3" x14ac:dyDescent="0.2">
      <c r="A185" s="3">
        <v>39335</v>
      </c>
      <c r="B185" s="6">
        <v>101.50468159667088</v>
      </c>
      <c r="C185" s="6">
        <v>91.428683400936649</v>
      </c>
    </row>
    <row r="186" spans="1:3" x14ac:dyDescent="0.2">
      <c r="A186" s="3">
        <v>39336</v>
      </c>
      <c r="B186" s="6">
        <v>100.89908558287249</v>
      </c>
      <c r="C186" s="6">
        <v>90.540630572374752</v>
      </c>
    </row>
    <row r="187" spans="1:3" x14ac:dyDescent="0.2">
      <c r="A187" s="3">
        <v>39337</v>
      </c>
      <c r="B187" s="6">
        <v>100.71127416087171</v>
      </c>
      <c r="C187" s="6">
        <v>90.047224345031651</v>
      </c>
    </row>
    <row r="188" spans="1:3" x14ac:dyDescent="0.2">
      <c r="A188" s="3">
        <v>39338</v>
      </c>
      <c r="B188" s="6">
        <v>100.62202266878388</v>
      </c>
      <c r="C188" s="6">
        <v>89.735269335527988</v>
      </c>
    </row>
    <row r="189" spans="1:3" x14ac:dyDescent="0.2">
      <c r="A189" s="3">
        <v>39339</v>
      </c>
      <c r="B189" s="6">
        <v>100.7408421398456</v>
      </c>
      <c r="C189" s="6">
        <v>89.640036838908159</v>
      </c>
    </row>
    <row r="190" spans="1:3" x14ac:dyDescent="0.2">
      <c r="A190" s="3">
        <v>39342</v>
      </c>
      <c r="B190" s="6">
        <v>100.73810436401467</v>
      </c>
      <c r="C190" s="6">
        <v>89.332392765465471</v>
      </c>
    </row>
    <row r="191" spans="1:3" x14ac:dyDescent="0.2">
      <c r="A191" s="3">
        <v>39343</v>
      </c>
      <c r="B191" s="6">
        <v>100.69758528171715</v>
      </c>
      <c r="C191" s="6">
        <v>89.128994964042874</v>
      </c>
    </row>
    <row r="192" spans="1:3" x14ac:dyDescent="0.2">
      <c r="A192" s="3">
        <v>39344</v>
      </c>
      <c r="B192" s="6">
        <v>101.15205606964901</v>
      </c>
      <c r="C192" s="6">
        <v>89.582818960280591</v>
      </c>
    </row>
    <row r="193" spans="1:3" x14ac:dyDescent="0.2">
      <c r="A193" s="3">
        <v>39345</v>
      </c>
      <c r="B193" s="6">
        <v>101.30208618518317</v>
      </c>
      <c r="C193" s="6">
        <v>89.688240942135494</v>
      </c>
    </row>
    <row r="194" spans="1:3" x14ac:dyDescent="0.2">
      <c r="A194" s="3">
        <v>39346</v>
      </c>
      <c r="B194" s="6">
        <v>101.79433827958167</v>
      </c>
      <c r="C194" s="6">
        <v>90.104442223659206</v>
      </c>
    </row>
    <row r="195" spans="1:3" x14ac:dyDescent="0.2">
      <c r="A195" s="3">
        <v>39349</v>
      </c>
      <c r="B195" s="6">
        <v>102.58117505338664</v>
      </c>
      <c r="C195" s="6">
        <v>90.748731213136608</v>
      </c>
    </row>
    <row r="196" spans="1:3" x14ac:dyDescent="0.2">
      <c r="A196" s="3">
        <v>39350</v>
      </c>
      <c r="B196" s="6">
        <v>102.84016864699119</v>
      </c>
      <c r="C196" s="6">
        <v>90.753434052475839</v>
      </c>
    </row>
    <row r="197" spans="1:3" x14ac:dyDescent="0.2">
      <c r="A197" s="3">
        <v>39351</v>
      </c>
      <c r="B197" s="6">
        <v>102.70327985544543</v>
      </c>
      <c r="C197" s="6">
        <v>90.260811631689307</v>
      </c>
    </row>
    <row r="198" spans="1:3" x14ac:dyDescent="0.2">
      <c r="A198" s="3">
        <v>39352</v>
      </c>
      <c r="B198" s="6">
        <v>102.86809396046652</v>
      </c>
      <c r="C198" s="6">
        <v>90.225148433366655</v>
      </c>
    </row>
    <row r="199" spans="1:3" x14ac:dyDescent="0.2">
      <c r="A199" s="3">
        <v>39353</v>
      </c>
      <c r="B199" s="6">
        <v>102.929420139079</v>
      </c>
      <c r="C199" s="6">
        <v>90.170281974408724</v>
      </c>
    </row>
    <row r="200" spans="1:3" x14ac:dyDescent="0.2">
      <c r="A200" s="3">
        <v>39356</v>
      </c>
      <c r="B200" s="6">
        <v>103.16541641570389</v>
      </c>
      <c r="C200" s="6">
        <v>90.443830462641841</v>
      </c>
    </row>
    <row r="201" spans="1:3" x14ac:dyDescent="0.2">
      <c r="A201" s="3">
        <v>39357</v>
      </c>
      <c r="B201" s="6">
        <v>103.73377867820184</v>
      </c>
      <c r="C201" s="6">
        <v>91.355005584621722</v>
      </c>
    </row>
    <row r="202" spans="1:3" x14ac:dyDescent="0.2">
      <c r="A202" s="3">
        <v>39358</v>
      </c>
      <c r="B202" s="6">
        <v>104.20248590045449</v>
      </c>
      <c r="C202" s="6">
        <v>92.315952422942033</v>
      </c>
    </row>
    <row r="203" spans="1:3" x14ac:dyDescent="0.2">
      <c r="A203" s="3">
        <v>39359</v>
      </c>
      <c r="B203" s="6">
        <v>104.54306521382031</v>
      </c>
      <c r="C203" s="6">
        <v>93.22908706131328</v>
      </c>
    </row>
    <row r="204" spans="1:3" x14ac:dyDescent="0.2">
      <c r="A204" s="3">
        <v>39360</v>
      </c>
      <c r="B204" s="6">
        <v>105.03969774954827</v>
      </c>
      <c r="C204" s="6">
        <v>94.301334430662493</v>
      </c>
    </row>
    <row r="205" spans="1:3" x14ac:dyDescent="0.2">
      <c r="A205" s="3">
        <v>39363</v>
      </c>
      <c r="B205" s="6">
        <v>105.31347533263977</v>
      </c>
      <c r="C205" s="6">
        <v>95.128250347814159</v>
      </c>
    </row>
    <row r="206" spans="1:3" x14ac:dyDescent="0.2">
      <c r="A206" s="3">
        <v>39364</v>
      </c>
      <c r="B206" s="6">
        <v>105.59053824672837</v>
      </c>
      <c r="C206" s="6">
        <v>95.568357729312396</v>
      </c>
    </row>
    <row r="207" spans="1:3" x14ac:dyDescent="0.2">
      <c r="A207" s="3">
        <v>39365</v>
      </c>
      <c r="B207" s="6">
        <v>105.84460384383728</v>
      </c>
      <c r="C207" s="6">
        <v>95.722767620951146</v>
      </c>
    </row>
    <row r="208" spans="1:3" x14ac:dyDescent="0.2">
      <c r="A208" s="3">
        <v>39366</v>
      </c>
      <c r="B208" s="6">
        <v>106.18682582270165</v>
      </c>
      <c r="C208" s="6">
        <v>95.642819352183878</v>
      </c>
    </row>
    <row r="209" spans="1:3" x14ac:dyDescent="0.2">
      <c r="A209" s="3">
        <v>39367</v>
      </c>
      <c r="B209" s="6">
        <v>106.38942123418936</v>
      </c>
      <c r="C209" s="6">
        <v>95.390041737699136</v>
      </c>
    </row>
    <row r="210" spans="1:3" x14ac:dyDescent="0.2">
      <c r="A210" s="3">
        <v>39370</v>
      </c>
      <c r="B210" s="6">
        <v>106.44910474730327</v>
      </c>
      <c r="C210" s="6">
        <v>94.920541610330559</v>
      </c>
    </row>
    <row r="211" spans="1:3" x14ac:dyDescent="0.2">
      <c r="A211" s="3">
        <v>39371</v>
      </c>
      <c r="B211" s="6">
        <v>106.24048622898758</v>
      </c>
      <c r="C211" s="6">
        <v>94.248819391374212</v>
      </c>
    </row>
    <row r="212" spans="1:3" x14ac:dyDescent="0.2">
      <c r="A212" s="3">
        <v>39372</v>
      </c>
      <c r="B212" s="6">
        <v>106.15232984723211</v>
      </c>
      <c r="C212" s="6">
        <v>93.795779201693037</v>
      </c>
    </row>
    <row r="213" spans="1:3" x14ac:dyDescent="0.2">
      <c r="A213" s="3">
        <v>39373</v>
      </c>
      <c r="B213" s="6">
        <v>105.76520834474073</v>
      </c>
      <c r="C213" s="6">
        <v>93.173436795798793</v>
      </c>
    </row>
    <row r="214" spans="1:3" x14ac:dyDescent="0.2">
      <c r="A214" s="3">
        <v>39374</v>
      </c>
      <c r="B214" s="6">
        <v>105.23134205771231</v>
      </c>
      <c r="C214" s="6">
        <v>92.419414888405555</v>
      </c>
    </row>
    <row r="215" spans="1:3" x14ac:dyDescent="0.2">
      <c r="A215" s="3">
        <v>39377</v>
      </c>
      <c r="B215" s="6">
        <v>104.62191315775064</v>
      </c>
      <c r="C215" s="6">
        <v>91.703015695726307</v>
      </c>
    </row>
    <row r="216" spans="1:3" x14ac:dyDescent="0.2">
      <c r="A216" s="3">
        <v>39378</v>
      </c>
      <c r="B216" s="6">
        <v>104.38920221212287</v>
      </c>
      <c r="C216" s="6">
        <v>91.307193384672686</v>
      </c>
    </row>
    <row r="217" spans="1:3" x14ac:dyDescent="0.2">
      <c r="A217" s="3">
        <v>39379</v>
      </c>
      <c r="B217" s="6">
        <v>103.88709412473307</v>
      </c>
      <c r="C217" s="6">
        <v>90.562969059236181</v>
      </c>
    </row>
    <row r="218" spans="1:3" x14ac:dyDescent="0.2">
      <c r="A218" s="3">
        <v>39380</v>
      </c>
      <c r="B218" s="6">
        <v>103.80331818430706</v>
      </c>
      <c r="C218" s="6">
        <v>90.092685125311078</v>
      </c>
    </row>
    <row r="219" spans="1:3" x14ac:dyDescent="0.2">
      <c r="A219" s="3">
        <v>39381</v>
      </c>
      <c r="B219" s="6">
        <v>103.97141762032524</v>
      </c>
      <c r="C219" s="6">
        <v>89.904963455019313</v>
      </c>
    </row>
    <row r="220" spans="1:3" x14ac:dyDescent="0.2">
      <c r="A220" s="3">
        <v>39384</v>
      </c>
      <c r="B220" s="6">
        <v>104.56168208947052</v>
      </c>
      <c r="C220" s="6">
        <v>90.127956420355446</v>
      </c>
    </row>
    <row r="221" spans="1:3" x14ac:dyDescent="0.2">
      <c r="A221" s="3">
        <v>39385</v>
      </c>
      <c r="B221" s="6">
        <v>104.84203033455618</v>
      </c>
      <c r="C221" s="6">
        <v>90.306272411968706</v>
      </c>
    </row>
    <row r="222" spans="1:3" x14ac:dyDescent="0.2">
      <c r="A222" s="3">
        <v>39386</v>
      </c>
      <c r="B222" s="6">
        <v>105.44324590702516</v>
      </c>
      <c r="C222" s="6">
        <v>91.006995473517151</v>
      </c>
    </row>
    <row r="223" spans="1:3" x14ac:dyDescent="0.2">
      <c r="A223" s="3">
        <v>39387</v>
      </c>
      <c r="B223" s="6">
        <v>105.48376498932268</v>
      </c>
      <c r="C223" s="6">
        <v>91.103011776693506</v>
      </c>
    </row>
    <row r="224" spans="1:3" x14ac:dyDescent="0.2">
      <c r="A224" s="3">
        <v>39388</v>
      </c>
      <c r="B224" s="6">
        <v>105.26310025735093</v>
      </c>
      <c r="C224" s="6">
        <v>90.709932788587793</v>
      </c>
    </row>
    <row r="225" spans="1:3" x14ac:dyDescent="0.2">
      <c r="A225" s="3">
        <v>39391</v>
      </c>
      <c r="B225" s="6">
        <v>104.75496906313313</v>
      </c>
      <c r="C225" s="6">
        <v>89.887719710775386</v>
      </c>
    </row>
    <row r="226" spans="1:3" x14ac:dyDescent="0.2">
      <c r="A226" s="3">
        <v>39392</v>
      </c>
      <c r="B226" s="6">
        <v>104.41219952910257</v>
      </c>
      <c r="C226" s="6">
        <v>88.935394744577039</v>
      </c>
    </row>
    <row r="227" spans="1:3" x14ac:dyDescent="0.2">
      <c r="A227" s="3">
        <v>39393</v>
      </c>
      <c r="B227" s="6">
        <v>103.70859114055739</v>
      </c>
      <c r="C227" s="6">
        <v>87.432445672408065</v>
      </c>
    </row>
    <row r="228" spans="1:3" x14ac:dyDescent="0.2">
      <c r="A228" s="3">
        <v>39394</v>
      </c>
      <c r="B228" s="6">
        <v>103.21086349449709</v>
      </c>
      <c r="C228" s="6">
        <v>86.164638567201621</v>
      </c>
    </row>
    <row r="229" spans="1:3" x14ac:dyDescent="0.2">
      <c r="A229" s="3">
        <v>39395</v>
      </c>
      <c r="B229" s="6">
        <v>102.53463286426106</v>
      </c>
      <c r="C229" s="6">
        <v>84.923088981639339</v>
      </c>
    </row>
    <row r="230" spans="1:3" x14ac:dyDescent="0.2">
      <c r="A230" s="3">
        <v>39398</v>
      </c>
      <c r="B230" s="6">
        <v>102.00733723922686</v>
      </c>
      <c r="C230" s="6">
        <v>84.377559618286213</v>
      </c>
    </row>
    <row r="231" spans="1:3" x14ac:dyDescent="0.2">
      <c r="A231" s="3">
        <v>39399</v>
      </c>
      <c r="B231" s="6">
        <v>101.45321141104967</v>
      </c>
      <c r="C231" s="6">
        <v>84.057766543217127</v>
      </c>
    </row>
    <row r="232" spans="1:3" x14ac:dyDescent="0.2">
      <c r="A232" s="3">
        <v>39400</v>
      </c>
      <c r="B232" s="6">
        <v>101.17286316596395</v>
      </c>
      <c r="C232" s="6">
        <v>84.07069935140008</v>
      </c>
    </row>
    <row r="233" spans="1:3" x14ac:dyDescent="0.2">
      <c r="A233" s="3">
        <v>39401</v>
      </c>
      <c r="B233" s="6">
        <v>100.75343590866778</v>
      </c>
      <c r="C233" s="6">
        <v>84.198459820116398</v>
      </c>
    </row>
    <row r="234" spans="1:3" x14ac:dyDescent="0.2">
      <c r="A234" s="3">
        <v>39402</v>
      </c>
      <c r="B234" s="6">
        <v>100.48787165306902</v>
      </c>
      <c r="C234" s="6">
        <v>84.401857621538994</v>
      </c>
    </row>
    <row r="235" spans="1:3" x14ac:dyDescent="0.2">
      <c r="A235" s="3">
        <v>39405</v>
      </c>
      <c r="B235" s="6">
        <v>99.776597492197325</v>
      </c>
      <c r="C235" s="6">
        <v>83.755609115670254</v>
      </c>
    </row>
    <row r="236" spans="1:3" x14ac:dyDescent="0.2">
      <c r="A236" s="3">
        <v>39406</v>
      </c>
      <c r="B236" s="6">
        <v>99.236160543174719</v>
      </c>
      <c r="C236" s="6">
        <v>83.055669860678393</v>
      </c>
    </row>
    <row r="237" spans="1:3" x14ac:dyDescent="0.2">
      <c r="A237" s="3">
        <v>39407</v>
      </c>
      <c r="B237" s="6">
        <v>98.07096314953732</v>
      </c>
      <c r="C237" s="6">
        <v>81.724374424392082</v>
      </c>
    </row>
    <row r="238" spans="1:3" x14ac:dyDescent="0.2">
      <c r="A238" s="3">
        <v>39408</v>
      </c>
      <c r="B238" s="6">
        <v>97.306576137545846</v>
      </c>
      <c r="C238" s="6">
        <v>80.639194246859887</v>
      </c>
    </row>
    <row r="239" spans="1:3" x14ac:dyDescent="0.2">
      <c r="A239" s="3">
        <v>39409</v>
      </c>
      <c r="B239" s="6">
        <v>97.033893664786731</v>
      </c>
      <c r="C239" s="6">
        <v>80.286873199694327</v>
      </c>
    </row>
    <row r="240" spans="1:3" x14ac:dyDescent="0.2">
      <c r="A240" s="3">
        <v>39412</v>
      </c>
      <c r="B240" s="6">
        <v>97.093029622734491</v>
      </c>
      <c r="C240" s="6">
        <v>80.19399212274412</v>
      </c>
    </row>
    <row r="241" spans="1:3" x14ac:dyDescent="0.2">
      <c r="A241" s="3">
        <v>39413</v>
      </c>
      <c r="B241" s="6">
        <v>96.853200459946336</v>
      </c>
      <c r="C241" s="6">
        <v>80.123449532655343</v>
      </c>
    </row>
    <row r="242" spans="1:3" x14ac:dyDescent="0.2">
      <c r="A242" s="3">
        <v>39414</v>
      </c>
      <c r="B242" s="6">
        <v>97.669605212725173</v>
      </c>
      <c r="C242" s="6">
        <v>81.19648070856114</v>
      </c>
    </row>
    <row r="243" spans="1:3" x14ac:dyDescent="0.2">
      <c r="A243" s="3">
        <v>39415</v>
      </c>
      <c r="B243" s="6">
        <v>98.428516673054816</v>
      </c>
      <c r="C243" s="6">
        <v>82.250700527109927</v>
      </c>
    </row>
    <row r="244" spans="1:3" x14ac:dyDescent="0.2">
      <c r="A244" s="3">
        <v>39416</v>
      </c>
      <c r="B244" s="6">
        <v>99.119531292777751</v>
      </c>
      <c r="C244" s="6">
        <v>83.235161562126464</v>
      </c>
    </row>
    <row r="245" spans="1:3" x14ac:dyDescent="0.2">
      <c r="A245" s="3">
        <v>39419</v>
      </c>
      <c r="B245" s="6">
        <v>99.832995674314191</v>
      </c>
      <c r="C245" s="6">
        <v>84.308192738032247</v>
      </c>
    </row>
    <row r="246" spans="1:3" x14ac:dyDescent="0.2">
      <c r="A246" s="3">
        <v>39420</v>
      </c>
      <c r="B246" s="6">
        <v>100.32962821004215</v>
      </c>
      <c r="C246" s="6">
        <v>84.816099386671368</v>
      </c>
    </row>
    <row r="247" spans="1:3" x14ac:dyDescent="0.2">
      <c r="A247" s="3">
        <v>39421</v>
      </c>
      <c r="B247" s="6">
        <v>100.63187866177516</v>
      </c>
      <c r="C247" s="6">
        <v>85.021848607763602</v>
      </c>
    </row>
    <row r="248" spans="1:3" x14ac:dyDescent="0.2">
      <c r="A248" s="3">
        <v>39422</v>
      </c>
      <c r="B248" s="6">
        <v>100.8591140557411</v>
      </c>
      <c r="C248" s="6">
        <v>85.376521074598784</v>
      </c>
    </row>
    <row r="249" spans="1:3" x14ac:dyDescent="0.2">
      <c r="A249" s="3">
        <v>39423</v>
      </c>
      <c r="B249" s="6">
        <v>100.99709795761922</v>
      </c>
      <c r="C249" s="6">
        <v>85.561891325220941</v>
      </c>
    </row>
    <row r="250" spans="1:3" x14ac:dyDescent="0.2">
      <c r="A250" s="3">
        <v>39426</v>
      </c>
      <c r="B250" s="6">
        <v>101.33931993648359</v>
      </c>
      <c r="C250" s="6">
        <v>86.009836772284601</v>
      </c>
    </row>
    <row r="251" spans="1:3" x14ac:dyDescent="0.2">
      <c r="A251" s="3">
        <v>39427</v>
      </c>
      <c r="B251" s="6">
        <v>101.89837376115642</v>
      </c>
      <c r="C251" s="6">
        <v>86.670977602727646</v>
      </c>
    </row>
    <row r="252" spans="1:3" x14ac:dyDescent="0.2">
      <c r="A252" s="3">
        <v>39428</v>
      </c>
      <c r="B252" s="6">
        <v>102.17981711657448</v>
      </c>
      <c r="C252" s="6">
        <v>87.047204749867731</v>
      </c>
    </row>
    <row r="253" spans="1:3" x14ac:dyDescent="0.2">
      <c r="A253" s="3">
        <v>39429</v>
      </c>
      <c r="B253" s="6">
        <v>101.94655861578053</v>
      </c>
      <c r="C253" s="6">
        <v>86.691356573197737</v>
      </c>
    </row>
    <row r="254" spans="1:3" x14ac:dyDescent="0.2">
      <c r="A254" s="3">
        <v>39430</v>
      </c>
      <c r="B254" s="6">
        <v>101.63773750205334</v>
      </c>
      <c r="C254" s="6">
        <v>86.220288832716108</v>
      </c>
    </row>
    <row r="255" spans="1:3" x14ac:dyDescent="0.2">
      <c r="A255" s="3">
        <v>39433</v>
      </c>
      <c r="B255" s="6">
        <v>100.85856650057494</v>
      </c>
      <c r="C255" s="6">
        <v>85.203691728881324</v>
      </c>
    </row>
    <row r="256" spans="1:3" x14ac:dyDescent="0.2">
      <c r="A256" s="3">
        <v>39434</v>
      </c>
      <c r="B256" s="6">
        <v>100.14017412254286</v>
      </c>
      <c r="C256" s="6">
        <v>84.374032488781779</v>
      </c>
    </row>
    <row r="257" spans="1:3" x14ac:dyDescent="0.2">
      <c r="A257" s="3">
        <v>39435</v>
      </c>
      <c r="B257" s="6">
        <v>99.263538301483877</v>
      </c>
      <c r="C257" s="6">
        <v>83.429545588148841</v>
      </c>
    </row>
    <row r="258" spans="1:3" x14ac:dyDescent="0.2">
      <c r="A258" s="3">
        <v>39436</v>
      </c>
      <c r="B258" s="6">
        <v>98.926791874281349</v>
      </c>
      <c r="C258" s="6">
        <v>83.006290047616247</v>
      </c>
    </row>
    <row r="259" spans="1:3" x14ac:dyDescent="0.2">
      <c r="A259" s="3">
        <v>39437</v>
      </c>
      <c r="B259" s="6">
        <v>98.77621420358102</v>
      </c>
      <c r="C259" s="6">
        <v>82.665334195520543</v>
      </c>
    </row>
    <row r="260" spans="1:3" x14ac:dyDescent="0.2">
      <c r="A260" s="3">
        <v>39440</v>
      </c>
      <c r="B260" s="6">
        <v>98.993593604555656</v>
      </c>
      <c r="C260" s="6">
        <v>82.720984461035016</v>
      </c>
    </row>
    <row r="261" spans="1:3" x14ac:dyDescent="0.2">
      <c r="A261" s="3">
        <v>39441</v>
      </c>
      <c r="B261" s="6" t="s">
        <v>416</v>
      </c>
      <c r="C261" s="6" t="s">
        <v>416</v>
      </c>
    </row>
    <row r="262" spans="1:3" x14ac:dyDescent="0.2">
      <c r="A262" s="3">
        <v>39442</v>
      </c>
      <c r="B262" s="6" t="s">
        <v>416</v>
      </c>
      <c r="C262" s="6" t="s">
        <v>416</v>
      </c>
    </row>
    <row r="263" spans="1:3" x14ac:dyDescent="0.2">
      <c r="A263" s="3">
        <v>39443</v>
      </c>
      <c r="B263" s="6" t="s">
        <v>416</v>
      </c>
      <c r="C263" s="6" t="s">
        <v>416</v>
      </c>
    </row>
    <row r="264" spans="1:3" x14ac:dyDescent="0.2">
      <c r="A264" s="3">
        <v>39444</v>
      </c>
      <c r="B264" s="6" t="s">
        <v>416</v>
      </c>
      <c r="C264" s="6" t="s">
        <v>416</v>
      </c>
    </row>
    <row r="265" spans="1:3" x14ac:dyDescent="0.2">
      <c r="A265" s="3">
        <v>39447</v>
      </c>
      <c r="B265" s="6" t="s">
        <v>416</v>
      </c>
      <c r="C265" s="6" t="s">
        <v>416</v>
      </c>
    </row>
    <row r="266" spans="1:3" x14ac:dyDescent="0.2">
      <c r="A266" s="3">
        <v>39448</v>
      </c>
      <c r="B266" s="6" t="s">
        <v>416</v>
      </c>
      <c r="C266" s="6" t="s">
        <v>416</v>
      </c>
    </row>
    <row r="267" spans="1:3" x14ac:dyDescent="0.2">
      <c r="A267" s="3">
        <v>39449</v>
      </c>
      <c r="B267" s="6" t="s">
        <v>416</v>
      </c>
      <c r="C267" s="6" t="s">
        <v>416</v>
      </c>
    </row>
    <row r="268" spans="1:3" x14ac:dyDescent="0.2">
      <c r="A268" s="3">
        <v>39450</v>
      </c>
      <c r="B268" s="6" t="s">
        <v>416</v>
      </c>
      <c r="C268" s="6" t="s">
        <v>416</v>
      </c>
    </row>
    <row r="269" spans="1:3" x14ac:dyDescent="0.2">
      <c r="A269" s="3">
        <v>39451</v>
      </c>
      <c r="B269" s="6" t="s">
        <v>416</v>
      </c>
      <c r="C269" s="6" t="s">
        <v>416</v>
      </c>
    </row>
    <row r="270" spans="1:3" x14ac:dyDescent="0.2">
      <c r="A270" s="3">
        <v>39454</v>
      </c>
      <c r="B270" s="6" t="s">
        <v>416</v>
      </c>
      <c r="C270" s="6" t="s">
        <v>416</v>
      </c>
    </row>
    <row r="271" spans="1:3" x14ac:dyDescent="0.2">
      <c r="A271" s="3">
        <v>39455</v>
      </c>
      <c r="B271" s="6">
        <v>97.231013524612592</v>
      </c>
      <c r="C271" s="6">
        <v>80.680344091078325</v>
      </c>
    </row>
    <row r="272" spans="1:3" x14ac:dyDescent="0.2">
      <c r="A272" s="3">
        <v>39456</v>
      </c>
      <c r="B272" s="6">
        <v>96.611728631659645</v>
      </c>
      <c r="C272" s="6">
        <v>79.92906550663298</v>
      </c>
    </row>
    <row r="273" spans="1:3" x14ac:dyDescent="0.2">
      <c r="A273" s="3">
        <v>39457</v>
      </c>
      <c r="B273" s="6">
        <v>95.868696271149318</v>
      </c>
      <c r="C273" s="6">
        <v>79.09862245997688</v>
      </c>
    </row>
    <row r="274" spans="1:3" x14ac:dyDescent="0.2">
      <c r="A274" s="3">
        <v>39458</v>
      </c>
      <c r="B274" s="6">
        <v>95.413677928051257</v>
      </c>
      <c r="C274" s="6">
        <v>78.711030117766938</v>
      </c>
    </row>
    <row r="275" spans="1:3" x14ac:dyDescent="0.2">
      <c r="A275" s="3">
        <v>39461</v>
      </c>
      <c r="B275" s="6">
        <v>95.058314625198491</v>
      </c>
      <c r="C275" s="6">
        <v>78.449238727881948</v>
      </c>
    </row>
    <row r="276" spans="1:3" x14ac:dyDescent="0.2">
      <c r="A276" s="3">
        <v>39462</v>
      </c>
      <c r="B276" s="6">
        <v>94.100640639544437</v>
      </c>
      <c r="C276" s="6">
        <v>77.698352046714874</v>
      </c>
    </row>
    <row r="277" spans="1:3" x14ac:dyDescent="0.2">
      <c r="A277" s="3">
        <v>39463</v>
      </c>
      <c r="B277" s="6">
        <v>93.22345726331929</v>
      </c>
      <c r="C277" s="6">
        <v>76.95726294750456</v>
      </c>
    </row>
    <row r="278" spans="1:3" x14ac:dyDescent="0.2">
      <c r="A278" s="3">
        <v>39464</v>
      </c>
      <c r="B278" s="6">
        <v>92.439905820511413</v>
      </c>
      <c r="C278" s="6">
        <v>76.302392569513856</v>
      </c>
    </row>
    <row r="279" spans="1:3" x14ac:dyDescent="0.2">
      <c r="A279" s="3">
        <v>39465</v>
      </c>
      <c r="B279" s="6">
        <v>91.55505667195969</v>
      </c>
      <c r="C279" s="6">
        <v>75.15411596418005</v>
      </c>
    </row>
    <row r="280" spans="1:3" x14ac:dyDescent="0.2">
      <c r="A280" s="3">
        <v>39468</v>
      </c>
      <c r="B280" s="6">
        <v>89.583310518534745</v>
      </c>
      <c r="C280" s="6">
        <v>72.97317422060236</v>
      </c>
    </row>
    <row r="281" spans="1:3" x14ac:dyDescent="0.2">
      <c r="A281" s="3">
        <v>39469</v>
      </c>
      <c r="B281" s="6">
        <v>88.466845534687621</v>
      </c>
      <c r="C281" s="6">
        <v>71.978523700350763</v>
      </c>
    </row>
    <row r="282" spans="1:3" x14ac:dyDescent="0.2">
      <c r="A282" s="3">
        <v>39470</v>
      </c>
      <c r="B282" s="6">
        <v>87.003778130646651</v>
      </c>
      <c r="C282" s="6">
        <v>70.867869809730948</v>
      </c>
    </row>
    <row r="283" spans="1:3" x14ac:dyDescent="0.2">
      <c r="A283" s="3">
        <v>39471</v>
      </c>
      <c r="B283" s="6">
        <v>86.511526036248156</v>
      </c>
      <c r="C283" s="6">
        <v>70.669958654204137</v>
      </c>
    </row>
    <row r="284" spans="1:3" x14ac:dyDescent="0.2">
      <c r="A284" s="3">
        <v>39472</v>
      </c>
      <c r="B284" s="6">
        <v>86.221321798171175</v>
      </c>
      <c r="C284" s="6">
        <v>70.673093880430301</v>
      </c>
    </row>
    <row r="285" spans="1:3" x14ac:dyDescent="0.2">
      <c r="A285" s="3">
        <v>39475</v>
      </c>
      <c r="B285" s="6">
        <v>86.765044078190883</v>
      </c>
      <c r="C285" s="6">
        <v>71.496874571355789</v>
      </c>
    </row>
    <row r="286" spans="1:3" x14ac:dyDescent="0.2">
      <c r="A286" s="3">
        <v>39476</v>
      </c>
      <c r="B286" s="6">
        <v>87.244702403767178</v>
      </c>
      <c r="C286" s="6">
        <v>71.993024121646769</v>
      </c>
    </row>
    <row r="287" spans="1:3" x14ac:dyDescent="0.2">
      <c r="A287" s="3">
        <v>39477</v>
      </c>
      <c r="B287" s="6">
        <v>88.129551552318901</v>
      </c>
      <c r="C287" s="6">
        <v>72.743518899535601</v>
      </c>
    </row>
    <row r="288" spans="1:3" x14ac:dyDescent="0.2">
      <c r="A288" s="3">
        <v>39478</v>
      </c>
      <c r="B288" s="6">
        <v>88.133931993648346</v>
      </c>
      <c r="C288" s="6">
        <v>72.443712891658336</v>
      </c>
    </row>
    <row r="289" spans="1:3" x14ac:dyDescent="0.2">
      <c r="A289" s="3">
        <v>39479</v>
      </c>
      <c r="B289" s="6">
        <v>88.472868641515632</v>
      </c>
      <c r="C289" s="6">
        <v>72.567946230870234</v>
      </c>
    </row>
    <row r="290" spans="1:3" x14ac:dyDescent="0.2">
      <c r="A290" s="3">
        <v>39482</v>
      </c>
      <c r="B290" s="6">
        <v>89.043968679844482</v>
      </c>
      <c r="C290" s="6">
        <v>72.895577371504714</v>
      </c>
    </row>
    <row r="291" spans="1:3" x14ac:dyDescent="0.2">
      <c r="A291" s="3">
        <v>39483</v>
      </c>
      <c r="B291" s="6">
        <v>88.738432897114393</v>
      </c>
      <c r="C291" s="6">
        <v>72.323790488507427</v>
      </c>
    </row>
    <row r="292" spans="1:3" x14ac:dyDescent="0.2">
      <c r="A292" s="3">
        <v>39484</v>
      </c>
      <c r="B292" s="6">
        <v>88.637682746536726</v>
      </c>
      <c r="C292" s="6">
        <v>71.778653028432586</v>
      </c>
    </row>
    <row r="293" spans="1:3" x14ac:dyDescent="0.2">
      <c r="A293" s="3">
        <v>39485</v>
      </c>
      <c r="B293" s="6">
        <v>88.198543503257937</v>
      </c>
      <c r="C293" s="6">
        <v>71.204906629043947</v>
      </c>
    </row>
    <row r="294" spans="1:3" x14ac:dyDescent="0.2">
      <c r="A294" s="3">
        <v>39486</v>
      </c>
      <c r="B294" s="6">
        <v>87.491102228549522</v>
      </c>
      <c r="C294" s="6">
        <v>70.313718574255873</v>
      </c>
    </row>
    <row r="295" spans="1:3" x14ac:dyDescent="0.2">
      <c r="A295" s="3">
        <v>39489</v>
      </c>
      <c r="B295" s="6">
        <v>86.585445983682845</v>
      </c>
      <c r="C295" s="6">
        <v>69.100386024729104</v>
      </c>
    </row>
    <row r="296" spans="1:3" x14ac:dyDescent="0.2">
      <c r="A296" s="3">
        <v>39490</v>
      </c>
      <c r="B296" s="6">
        <v>86.820894705141541</v>
      </c>
      <c r="C296" s="6">
        <v>68.994964042874216</v>
      </c>
    </row>
    <row r="297" spans="1:3" x14ac:dyDescent="0.2">
      <c r="A297" s="3">
        <v>39491</v>
      </c>
      <c r="B297" s="6">
        <v>86.982423479165519</v>
      </c>
      <c r="C297" s="6">
        <v>69.009464464170236</v>
      </c>
    </row>
    <row r="298" spans="1:3" x14ac:dyDescent="0.2">
      <c r="A298" s="3">
        <v>39492</v>
      </c>
      <c r="B298" s="6">
        <v>87.503695997371736</v>
      </c>
      <c r="C298" s="6">
        <v>69.136833029608297</v>
      </c>
    </row>
    <row r="299" spans="1:3" x14ac:dyDescent="0.2">
      <c r="A299" s="3">
        <v>39493</v>
      </c>
      <c r="B299" s="6">
        <v>87.605541258281775</v>
      </c>
      <c r="C299" s="6">
        <v>68.916191483941773</v>
      </c>
    </row>
    <row r="300" spans="1:3" x14ac:dyDescent="0.2">
      <c r="A300" s="3">
        <v>39496</v>
      </c>
      <c r="B300" s="6">
        <v>88.204566610085976</v>
      </c>
      <c r="C300" s="6">
        <v>69.325730409734874</v>
      </c>
    </row>
    <row r="301" spans="1:3" x14ac:dyDescent="0.2">
      <c r="A301" s="3">
        <v>39497</v>
      </c>
      <c r="B301" s="6">
        <v>88.266440343864645</v>
      </c>
      <c r="C301" s="6">
        <v>69.199145650853367</v>
      </c>
    </row>
    <row r="302" spans="1:3" x14ac:dyDescent="0.2">
      <c r="A302" s="3">
        <v>39498</v>
      </c>
      <c r="B302" s="6">
        <v>88.103816459508295</v>
      </c>
      <c r="C302" s="6">
        <v>68.863676444653464</v>
      </c>
    </row>
    <row r="303" spans="1:3" x14ac:dyDescent="0.2">
      <c r="A303" s="3">
        <v>39499</v>
      </c>
      <c r="B303" s="6">
        <v>88.036467174067781</v>
      </c>
      <c r="C303" s="6">
        <v>68.742186428389473</v>
      </c>
    </row>
    <row r="304" spans="1:3" x14ac:dyDescent="0.2">
      <c r="A304" s="3">
        <v>39500</v>
      </c>
      <c r="B304" s="6">
        <v>88.17445107594591</v>
      </c>
      <c r="C304" s="6">
        <v>68.924029549507182</v>
      </c>
    </row>
    <row r="305" spans="1:3" x14ac:dyDescent="0.2">
      <c r="A305" s="3">
        <v>39503</v>
      </c>
      <c r="B305" s="6">
        <v>88.271368340360283</v>
      </c>
      <c r="C305" s="6">
        <v>69.123508318147088</v>
      </c>
    </row>
    <row r="306" spans="1:3" x14ac:dyDescent="0.2">
      <c r="A306" s="3">
        <v>39504</v>
      </c>
      <c r="B306" s="6">
        <v>88.591688112577344</v>
      </c>
      <c r="C306" s="6">
        <v>69.735661238806259</v>
      </c>
    </row>
    <row r="307" spans="1:3" x14ac:dyDescent="0.2">
      <c r="A307" s="3">
        <v>39505</v>
      </c>
      <c r="B307" s="6">
        <v>89.08777309313912</v>
      </c>
      <c r="C307" s="6">
        <v>70.386220680736002</v>
      </c>
    </row>
    <row r="308" spans="1:3" x14ac:dyDescent="0.2">
      <c r="A308" s="3">
        <v>39506</v>
      </c>
      <c r="B308" s="6">
        <v>89.137600613261796</v>
      </c>
      <c r="C308" s="6">
        <v>70.637822585385933</v>
      </c>
    </row>
    <row r="309" spans="1:3" x14ac:dyDescent="0.2">
      <c r="A309" s="3">
        <v>39507</v>
      </c>
      <c r="B309" s="6">
        <v>89.086677982806762</v>
      </c>
      <c r="C309" s="6">
        <v>70.738149824623292</v>
      </c>
    </row>
    <row r="310" spans="1:3" x14ac:dyDescent="0.2">
      <c r="A310" s="3">
        <v>39510</v>
      </c>
      <c r="B310" s="6">
        <v>88.493128182664407</v>
      </c>
      <c r="C310" s="6">
        <v>70.252189759567358</v>
      </c>
    </row>
    <row r="311" spans="1:3" x14ac:dyDescent="0.2">
      <c r="A311" s="3">
        <v>39511</v>
      </c>
      <c r="B311" s="6">
        <v>87.411706729452973</v>
      </c>
      <c r="C311" s="6">
        <v>69.110183606685879</v>
      </c>
    </row>
    <row r="312" spans="1:3" x14ac:dyDescent="0.2">
      <c r="A312" s="3">
        <v>39512</v>
      </c>
      <c r="B312" s="6">
        <v>86.657175710452833</v>
      </c>
      <c r="C312" s="6">
        <v>68.264456332177232</v>
      </c>
    </row>
    <row r="313" spans="1:3" x14ac:dyDescent="0.2">
      <c r="A313" s="3">
        <v>39513</v>
      </c>
      <c r="B313" s="6">
        <v>86.004489952362704</v>
      </c>
      <c r="C313" s="6">
        <v>67.362686888875828</v>
      </c>
    </row>
    <row r="314" spans="1:3" x14ac:dyDescent="0.2">
      <c r="A314" s="3">
        <v>39514</v>
      </c>
      <c r="B314" s="6">
        <v>85.403821935059966</v>
      </c>
      <c r="C314" s="6">
        <v>66.64550388964004</v>
      </c>
    </row>
    <row r="315" spans="1:3" x14ac:dyDescent="0.2">
      <c r="A315" s="3">
        <v>39517</v>
      </c>
      <c r="B315" s="6">
        <v>84.839292558725305</v>
      </c>
      <c r="C315" s="6">
        <v>65.988673995257969</v>
      </c>
    </row>
    <row r="316" spans="1:3" x14ac:dyDescent="0.2">
      <c r="A316" s="3">
        <v>39518</v>
      </c>
      <c r="B316" s="6">
        <v>84.705689098176649</v>
      </c>
      <c r="C316" s="6">
        <v>66.003958223110544</v>
      </c>
    </row>
    <row r="317" spans="1:3" x14ac:dyDescent="0.2">
      <c r="A317" s="3">
        <v>39519</v>
      </c>
      <c r="B317" s="6">
        <v>84.47954881454308</v>
      </c>
      <c r="C317" s="6">
        <v>66.123880626261439</v>
      </c>
    </row>
    <row r="318" spans="1:3" x14ac:dyDescent="0.2">
      <c r="A318" s="3">
        <v>39520</v>
      </c>
      <c r="B318" s="6">
        <v>84.25176586541096</v>
      </c>
      <c r="C318" s="6">
        <v>66.236356867125195</v>
      </c>
    </row>
    <row r="319" spans="1:3" x14ac:dyDescent="0.2">
      <c r="A319" s="3">
        <v>39521</v>
      </c>
      <c r="B319" s="6">
        <v>84.042052236762856</v>
      </c>
      <c r="C319" s="6">
        <v>66.161503340975443</v>
      </c>
    </row>
    <row r="320" spans="1:3" x14ac:dyDescent="0.2">
      <c r="A320" s="3">
        <v>39524</v>
      </c>
      <c r="B320" s="6">
        <v>83.281498110934677</v>
      </c>
      <c r="C320" s="6">
        <v>65.461564085983582</v>
      </c>
    </row>
    <row r="321" spans="1:3" x14ac:dyDescent="0.2">
      <c r="A321" s="3">
        <v>39525</v>
      </c>
      <c r="B321" s="6">
        <v>82.884520615452004</v>
      </c>
      <c r="C321" s="6">
        <v>65.095526424078543</v>
      </c>
    </row>
    <row r="322" spans="1:3" x14ac:dyDescent="0.2">
      <c r="A322" s="3">
        <v>39526</v>
      </c>
      <c r="B322" s="6">
        <v>82.117943382795815</v>
      </c>
      <c r="C322" s="6">
        <v>64.370897262555602</v>
      </c>
    </row>
    <row r="323" spans="1:3" x14ac:dyDescent="0.2">
      <c r="A323" s="3">
        <v>39527</v>
      </c>
      <c r="B323" s="6">
        <v>81.546843344466964</v>
      </c>
      <c r="C323" s="6">
        <v>64.130268649697257</v>
      </c>
    </row>
    <row r="324" spans="1:3" x14ac:dyDescent="0.2">
      <c r="A324" s="3">
        <v>39528</v>
      </c>
      <c r="B324" s="6" t="s">
        <v>416</v>
      </c>
      <c r="C324" s="6" t="s">
        <v>416</v>
      </c>
    </row>
    <row r="325" spans="1:3" x14ac:dyDescent="0.2">
      <c r="A325" s="3">
        <v>39531</v>
      </c>
      <c r="B325" s="6" t="s">
        <v>416</v>
      </c>
      <c r="C325" s="6" t="s">
        <v>416</v>
      </c>
    </row>
    <row r="326" spans="1:3" x14ac:dyDescent="0.2">
      <c r="A326" s="3">
        <v>39532</v>
      </c>
      <c r="B326" s="6" t="s">
        <v>416</v>
      </c>
      <c r="C326" s="6" t="s">
        <v>416</v>
      </c>
    </row>
    <row r="327" spans="1:3" x14ac:dyDescent="0.2">
      <c r="A327" s="3">
        <v>39533</v>
      </c>
      <c r="B327" s="6" t="s">
        <v>416</v>
      </c>
      <c r="C327" s="6" t="s">
        <v>416</v>
      </c>
    </row>
    <row r="328" spans="1:3" x14ac:dyDescent="0.2">
      <c r="A328" s="3">
        <v>39534</v>
      </c>
      <c r="B328" s="6" t="s">
        <v>416</v>
      </c>
      <c r="C328" s="6" t="s">
        <v>416</v>
      </c>
    </row>
    <row r="329" spans="1:3" x14ac:dyDescent="0.2">
      <c r="A329" s="3">
        <v>39535</v>
      </c>
      <c r="B329" s="6" t="s">
        <v>416</v>
      </c>
      <c r="C329" s="6" t="s">
        <v>416</v>
      </c>
    </row>
    <row r="330" spans="1:3" x14ac:dyDescent="0.2">
      <c r="A330" s="3">
        <v>39538</v>
      </c>
      <c r="B330" s="6">
        <v>83.901330559053818</v>
      </c>
      <c r="C330" s="6">
        <v>67.787901945799774</v>
      </c>
    </row>
    <row r="331" spans="1:3" x14ac:dyDescent="0.2">
      <c r="A331" s="3">
        <v>39539</v>
      </c>
      <c r="B331" s="6">
        <v>84.418222635930576</v>
      </c>
      <c r="C331" s="6">
        <v>68.369878314032093</v>
      </c>
    </row>
    <row r="332" spans="1:3" x14ac:dyDescent="0.2">
      <c r="A332" s="3">
        <v>39540</v>
      </c>
      <c r="B332" s="6">
        <v>85.241198050703616</v>
      </c>
      <c r="C332" s="6">
        <v>69.510316853800475</v>
      </c>
    </row>
    <row r="333" spans="1:3" x14ac:dyDescent="0.2">
      <c r="A333" s="3">
        <v>39541</v>
      </c>
      <c r="B333" s="6">
        <v>85.7663034550731</v>
      </c>
      <c r="C333" s="6">
        <v>70.187525718652637</v>
      </c>
    </row>
    <row r="334" spans="1:3" x14ac:dyDescent="0.2">
      <c r="A334" s="3">
        <v>39542</v>
      </c>
      <c r="B334" s="6">
        <v>86.448557192137116</v>
      </c>
      <c r="C334" s="6">
        <v>70.927047204749854</v>
      </c>
    </row>
    <row r="335" spans="1:3" x14ac:dyDescent="0.2">
      <c r="A335" s="3">
        <v>39545</v>
      </c>
      <c r="B335" s="6">
        <v>87.3273832338608</v>
      </c>
      <c r="C335" s="6">
        <v>71.938941469245393</v>
      </c>
    </row>
    <row r="336" spans="1:3" x14ac:dyDescent="0.2">
      <c r="A336" s="3">
        <v>39546</v>
      </c>
      <c r="B336" s="6">
        <v>87.473580463231684</v>
      </c>
      <c r="C336" s="6">
        <v>72.069837164187888</v>
      </c>
    </row>
    <row r="337" spans="1:3" x14ac:dyDescent="0.2">
      <c r="A337" s="3">
        <v>39547</v>
      </c>
      <c r="B337" s="6">
        <v>87.302195696216387</v>
      </c>
      <c r="C337" s="6">
        <v>71.641094977759508</v>
      </c>
    </row>
    <row r="338" spans="1:3" x14ac:dyDescent="0.2">
      <c r="A338" s="3">
        <v>39548</v>
      </c>
      <c r="B338" s="6">
        <v>87.15271313584843</v>
      </c>
      <c r="C338" s="6">
        <v>71.33345090431682</v>
      </c>
    </row>
    <row r="339" spans="1:3" x14ac:dyDescent="0.2">
      <c r="A339" s="3">
        <v>39549</v>
      </c>
      <c r="B339" s="6">
        <v>86.692219241088537</v>
      </c>
      <c r="C339" s="6">
        <v>70.850626065487035</v>
      </c>
    </row>
    <row r="340" spans="1:3" x14ac:dyDescent="0.2">
      <c r="A340" s="3">
        <v>39552</v>
      </c>
      <c r="B340" s="6">
        <v>85.939330887586934</v>
      </c>
      <c r="C340" s="6">
        <v>70.009993533595903</v>
      </c>
    </row>
    <row r="341" spans="1:3" x14ac:dyDescent="0.2">
      <c r="A341" s="3">
        <v>39553</v>
      </c>
      <c r="B341" s="6">
        <v>85.437770355363298</v>
      </c>
      <c r="C341" s="6">
        <v>69.289283404855681</v>
      </c>
    </row>
    <row r="342" spans="1:3" x14ac:dyDescent="0.2">
      <c r="A342" s="3">
        <v>39554</v>
      </c>
      <c r="B342" s="6">
        <v>85.351256639106381</v>
      </c>
      <c r="C342" s="6">
        <v>69.077263731311106</v>
      </c>
    </row>
    <row r="343" spans="1:3" x14ac:dyDescent="0.2">
      <c r="A343" s="3">
        <v>39555</v>
      </c>
      <c r="B343" s="6">
        <v>85.237912719706515</v>
      </c>
      <c r="C343" s="6">
        <v>69.030235337918597</v>
      </c>
    </row>
    <row r="344" spans="1:3" x14ac:dyDescent="0.2">
      <c r="A344" s="3">
        <v>39556</v>
      </c>
      <c r="B344" s="6">
        <v>85.782730110058594</v>
      </c>
      <c r="C344" s="6">
        <v>69.679227166735245</v>
      </c>
    </row>
    <row r="345" spans="1:3" x14ac:dyDescent="0.2">
      <c r="A345" s="3">
        <v>39559</v>
      </c>
      <c r="B345" s="6">
        <v>86.259103104637774</v>
      </c>
      <c r="C345" s="6">
        <v>70.226716046479723</v>
      </c>
    </row>
    <row r="346" spans="1:3" x14ac:dyDescent="0.2">
      <c r="A346" s="3">
        <v>39560</v>
      </c>
      <c r="B346" s="6">
        <v>86.58325576301813</v>
      </c>
      <c r="C346" s="6">
        <v>70.649579683734061</v>
      </c>
    </row>
    <row r="347" spans="1:3" x14ac:dyDescent="0.2">
      <c r="A347" s="3">
        <v>39561</v>
      </c>
      <c r="B347" s="6">
        <v>86.717954333899144</v>
      </c>
      <c r="C347" s="6">
        <v>70.687986205004606</v>
      </c>
    </row>
    <row r="348" spans="1:3" x14ac:dyDescent="0.2">
      <c r="A348" s="3">
        <v>39562</v>
      </c>
      <c r="B348" s="6">
        <v>86.96325904834913</v>
      </c>
      <c r="C348" s="6">
        <v>70.797327219642199</v>
      </c>
    </row>
    <row r="349" spans="1:3" x14ac:dyDescent="0.2">
      <c r="A349" s="3">
        <v>39563</v>
      </c>
      <c r="B349" s="6">
        <v>87.018562120133609</v>
      </c>
      <c r="C349" s="6">
        <v>70.638998295220745</v>
      </c>
    </row>
    <row r="350" spans="1:3" x14ac:dyDescent="0.2">
      <c r="A350" s="3">
        <v>39566</v>
      </c>
      <c r="B350" s="6">
        <v>87.383233860811472</v>
      </c>
      <c r="C350" s="6">
        <v>70.901181588383992</v>
      </c>
    </row>
    <row r="351" spans="1:3" x14ac:dyDescent="0.2">
      <c r="A351" s="3">
        <v>39567</v>
      </c>
      <c r="B351" s="6">
        <v>87.6663198817281</v>
      </c>
      <c r="C351" s="6">
        <v>71.181000529069422</v>
      </c>
    </row>
    <row r="352" spans="1:3" x14ac:dyDescent="0.2">
      <c r="A352" s="3">
        <v>39568</v>
      </c>
      <c r="B352" s="6">
        <v>87.977331216120035</v>
      </c>
      <c r="C352" s="6">
        <v>71.602688456488934</v>
      </c>
    </row>
    <row r="353" spans="1:3" x14ac:dyDescent="0.2">
      <c r="A353" s="3">
        <v>39569</v>
      </c>
      <c r="B353" s="6">
        <v>88.302578984832707</v>
      </c>
      <c r="C353" s="6">
        <v>71.969509924950515</v>
      </c>
    </row>
    <row r="354" spans="1:3" x14ac:dyDescent="0.2">
      <c r="A354" s="3">
        <v>39570</v>
      </c>
      <c r="B354" s="6">
        <v>88.713792914636144</v>
      </c>
      <c r="C354" s="6">
        <v>72.478984186702732</v>
      </c>
    </row>
    <row r="355" spans="1:3" x14ac:dyDescent="0.2">
      <c r="A355" s="3">
        <v>39573</v>
      </c>
      <c r="B355" s="6">
        <v>88.968953622077422</v>
      </c>
      <c r="C355" s="6">
        <v>72.783101130640958</v>
      </c>
    </row>
    <row r="356" spans="1:3" x14ac:dyDescent="0.2">
      <c r="A356" s="3">
        <v>39574</v>
      </c>
      <c r="B356" s="6">
        <v>89.298581832119581</v>
      </c>
      <c r="C356" s="6">
        <v>73.025297356612413</v>
      </c>
    </row>
    <row r="357" spans="1:3" x14ac:dyDescent="0.2">
      <c r="A357" s="3">
        <v>39575</v>
      </c>
      <c r="B357" s="6">
        <v>89.641351366150133</v>
      </c>
      <c r="C357" s="6">
        <v>73.280818294045034</v>
      </c>
    </row>
    <row r="358" spans="1:3" x14ac:dyDescent="0.2">
      <c r="A358" s="3">
        <v>39576</v>
      </c>
      <c r="B358" s="6">
        <v>89.952910255708275</v>
      </c>
      <c r="C358" s="6">
        <v>73.329022397272354</v>
      </c>
    </row>
    <row r="359" spans="1:3" x14ac:dyDescent="0.2">
      <c r="A359" s="3">
        <v>39577</v>
      </c>
      <c r="B359" s="6">
        <v>89.714176203252492</v>
      </c>
      <c r="C359" s="6">
        <v>72.746262222483509</v>
      </c>
    </row>
    <row r="360" spans="1:3" x14ac:dyDescent="0.2">
      <c r="A360" s="3">
        <v>39580</v>
      </c>
      <c r="B360" s="6">
        <v>89.586595849531861</v>
      </c>
      <c r="C360" s="6">
        <v>72.224247055826623</v>
      </c>
    </row>
    <row r="361" spans="1:3" x14ac:dyDescent="0.2">
      <c r="A361" s="3">
        <v>39581</v>
      </c>
      <c r="B361" s="6">
        <v>89.525269670919343</v>
      </c>
      <c r="C361" s="6">
        <v>71.824505711990284</v>
      </c>
    </row>
    <row r="362" spans="1:3" x14ac:dyDescent="0.2">
      <c r="A362" s="3">
        <v>39582</v>
      </c>
      <c r="B362" s="6">
        <v>89.407545310189988</v>
      </c>
      <c r="C362" s="6">
        <v>71.351870358395558</v>
      </c>
    </row>
    <row r="363" spans="1:3" x14ac:dyDescent="0.2">
      <c r="A363" s="3">
        <v>39583</v>
      </c>
      <c r="B363" s="6">
        <v>89.359908010732084</v>
      </c>
      <c r="C363" s="6">
        <v>71.050888640683482</v>
      </c>
    </row>
    <row r="364" spans="1:3" x14ac:dyDescent="0.2">
      <c r="A364" s="3">
        <v>39584</v>
      </c>
      <c r="B364" s="6">
        <v>89.634233148989779</v>
      </c>
      <c r="C364" s="6">
        <v>70.932533850645669</v>
      </c>
    </row>
    <row r="365" spans="1:3" x14ac:dyDescent="0.2">
      <c r="A365" s="3">
        <v>39587</v>
      </c>
      <c r="B365" s="6">
        <v>90.013141323988393</v>
      </c>
      <c r="C365" s="6">
        <v>70.720906080379365</v>
      </c>
    </row>
    <row r="366" spans="1:3" x14ac:dyDescent="0.2">
      <c r="A366" s="3">
        <v>39588</v>
      </c>
      <c r="B366" s="6">
        <v>90.035043530635704</v>
      </c>
      <c r="C366" s="6">
        <v>70.330178511943259</v>
      </c>
    </row>
    <row r="367" spans="1:3" x14ac:dyDescent="0.2">
      <c r="A367" s="3">
        <v>39589</v>
      </c>
      <c r="B367" s="6">
        <v>89.813831243497802</v>
      </c>
      <c r="C367" s="6">
        <v>69.619265965159798</v>
      </c>
    </row>
    <row r="368" spans="1:3" x14ac:dyDescent="0.2">
      <c r="A368" s="3">
        <v>39590</v>
      </c>
      <c r="B368" s="6">
        <v>89.594809177024587</v>
      </c>
      <c r="C368" s="6">
        <v>68.947543746203436</v>
      </c>
    </row>
    <row r="369" spans="1:3" x14ac:dyDescent="0.2">
      <c r="A369" s="3">
        <v>39591</v>
      </c>
      <c r="B369" s="6">
        <v>89.001259376882217</v>
      </c>
      <c r="C369" s="6">
        <v>68.163345286383333</v>
      </c>
    </row>
    <row r="370" spans="1:3" x14ac:dyDescent="0.2">
      <c r="A370" s="3">
        <v>39594</v>
      </c>
      <c r="B370" s="6">
        <v>88.201828834255053</v>
      </c>
      <c r="C370" s="6">
        <v>67.384633472458987</v>
      </c>
    </row>
    <row r="371" spans="1:3" x14ac:dyDescent="0.2">
      <c r="A371" s="3">
        <v>39595</v>
      </c>
      <c r="B371" s="6">
        <v>87.721075398346386</v>
      </c>
      <c r="C371" s="6">
        <v>66.823036074696773</v>
      </c>
    </row>
    <row r="372" spans="1:3" x14ac:dyDescent="0.2">
      <c r="A372" s="3">
        <v>39596</v>
      </c>
      <c r="B372" s="6">
        <v>87.556261293325292</v>
      </c>
      <c r="C372" s="6">
        <v>66.62238159622207</v>
      </c>
    </row>
    <row r="373" spans="1:3" x14ac:dyDescent="0.2">
      <c r="A373" s="3">
        <v>39597</v>
      </c>
      <c r="B373" s="6">
        <v>87.364616985161248</v>
      </c>
      <c r="C373" s="6">
        <v>66.314737522779382</v>
      </c>
    </row>
    <row r="374" spans="1:3" x14ac:dyDescent="0.2">
      <c r="A374" s="3">
        <v>39598</v>
      </c>
      <c r="B374" s="6">
        <v>87.534359086677981</v>
      </c>
      <c r="C374" s="6">
        <v>66.263006290047628</v>
      </c>
    </row>
    <row r="375" spans="1:3" x14ac:dyDescent="0.2">
      <c r="A375" s="3">
        <v>39601</v>
      </c>
      <c r="B375" s="6">
        <v>87.543667524503093</v>
      </c>
      <c r="C375" s="6">
        <v>66.04863519683343</v>
      </c>
    </row>
    <row r="376" spans="1:3" x14ac:dyDescent="0.2">
      <c r="A376" s="3">
        <v>39602</v>
      </c>
      <c r="B376" s="6">
        <v>87.755023818649718</v>
      </c>
      <c r="C376" s="6">
        <v>65.894617208472965</v>
      </c>
    </row>
    <row r="377" spans="1:3" x14ac:dyDescent="0.2">
      <c r="A377" s="3">
        <v>39603</v>
      </c>
      <c r="B377" s="6">
        <v>87.586376827465372</v>
      </c>
      <c r="C377" s="6">
        <v>65.58971645797817</v>
      </c>
    </row>
    <row r="378" spans="1:3" x14ac:dyDescent="0.2">
      <c r="A378" s="3">
        <v>39604</v>
      </c>
      <c r="B378" s="6">
        <v>87.350928106006691</v>
      </c>
      <c r="C378" s="6">
        <v>65.334195520545535</v>
      </c>
    </row>
    <row r="379" spans="1:3" x14ac:dyDescent="0.2">
      <c r="A379" s="3">
        <v>39605</v>
      </c>
      <c r="B379" s="6">
        <v>86.7031703444122</v>
      </c>
      <c r="C379" s="6">
        <v>64.541767091881724</v>
      </c>
    </row>
    <row r="380" spans="1:3" x14ac:dyDescent="0.2">
      <c r="A380" s="3">
        <v>39608</v>
      </c>
      <c r="B380" s="6">
        <v>86.170399167716141</v>
      </c>
      <c r="C380" s="6">
        <v>63.759528148452972</v>
      </c>
    </row>
    <row r="381" spans="1:3" x14ac:dyDescent="0.2">
      <c r="A381" s="3">
        <v>39609</v>
      </c>
      <c r="B381" s="6">
        <v>85.379729507747896</v>
      </c>
      <c r="C381" s="6">
        <v>62.922814649344552</v>
      </c>
    </row>
    <row r="382" spans="1:3" x14ac:dyDescent="0.2">
      <c r="A382" s="3">
        <v>39610</v>
      </c>
      <c r="B382" s="6">
        <v>84.520067896840615</v>
      </c>
      <c r="C382" s="6">
        <v>61.844296827542969</v>
      </c>
    </row>
    <row r="383" spans="1:3" x14ac:dyDescent="0.2">
      <c r="A383" s="3">
        <v>39611</v>
      </c>
      <c r="B383" s="6">
        <v>83.83507638394569</v>
      </c>
      <c r="C383" s="6">
        <v>61.080869241471206</v>
      </c>
    </row>
    <row r="384" spans="1:3" x14ac:dyDescent="0.2">
      <c r="A384" s="3">
        <v>39612</v>
      </c>
      <c r="B384" s="6">
        <v>83.583748562667694</v>
      </c>
      <c r="C384" s="6">
        <v>60.91862128426704</v>
      </c>
    </row>
    <row r="385" spans="1:3" x14ac:dyDescent="0.2">
      <c r="A385" s="3">
        <v>39615</v>
      </c>
      <c r="B385" s="6">
        <v>83.375130044351963</v>
      </c>
      <c r="C385" s="6">
        <v>60.928418866223822</v>
      </c>
    </row>
    <row r="386" spans="1:3" x14ac:dyDescent="0.2">
      <c r="A386" s="3">
        <v>39616</v>
      </c>
      <c r="B386" s="6">
        <v>83.360346054865033</v>
      </c>
      <c r="C386" s="6">
        <v>61.063625497227278</v>
      </c>
    </row>
    <row r="387" spans="1:3" x14ac:dyDescent="0.2">
      <c r="A387" s="3">
        <v>39617</v>
      </c>
      <c r="B387" s="6">
        <v>83.380605596013808</v>
      </c>
      <c r="C387" s="6">
        <v>61.234887229831678</v>
      </c>
    </row>
    <row r="388" spans="1:3" x14ac:dyDescent="0.2">
      <c r="A388" s="3">
        <v>39618</v>
      </c>
      <c r="B388" s="6">
        <v>83.169249301867154</v>
      </c>
      <c r="C388" s="6">
        <v>60.913918444927795</v>
      </c>
    </row>
    <row r="389" spans="1:3" x14ac:dyDescent="0.2">
      <c r="A389" s="3">
        <v>39619</v>
      </c>
      <c r="B389" s="6">
        <v>82.587745715380834</v>
      </c>
      <c r="C389" s="6">
        <v>60.241804322693163</v>
      </c>
    </row>
    <row r="390" spans="1:3" x14ac:dyDescent="0.2">
      <c r="A390" s="3">
        <v>39622</v>
      </c>
      <c r="B390" s="6">
        <v>82.035262552702164</v>
      </c>
      <c r="C390" s="6">
        <v>59.497971900534949</v>
      </c>
    </row>
    <row r="391" spans="1:3" x14ac:dyDescent="0.2">
      <c r="A391" s="3">
        <v>39623</v>
      </c>
      <c r="B391" s="6">
        <v>81.279636423369652</v>
      </c>
      <c r="C391" s="6">
        <v>58.674583112887746</v>
      </c>
    </row>
    <row r="392" spans="1:3" x14ac:dyDescent="0.2">
      <c r="A392" s="3">
        <v>39624</v>
      </c>
      <c r="B392" s="6">
        <v>80.970815309642461</v>
      </c>
      <c r="C392" s="6">
        <v>58.510375639292221</v>
      </c>
    </row>
    <row r="393" spans="1:3" x14ac:dyDescent="0.2">
      <c r="A393" s="3">
        <v>39625</v>
      </c>
      <c r="B393" s="6">
        <v>80.326890434211265</v>
      </c>
      <c r="C393" s="6">
        <v>58.015401798836052</v>
      </c>
    </row>
    <row r="394" spans="1:3" x14ac:dyDescent="0.2">
      <c r="A394" s="3">
        <v>39626</v>
      </c>
      <c r="B394" s="6">
        <v>79.903082735585613</v>
      </c>
      <c r="C394" s="6">
        <v>57.634079909078437</v>
      </c>
    </row>
    <row r="395" spans="1:3" x14ac:dyDescent="0.2">
      <c r="A395" s="3">
        <v>39629</v>
      </c>
      <c r="B395" s="6">
        <v>79.606307835514428</v>
      </c>
      <c r="C395" s="6">
        <v>57.2923402504262</v>
      </c>
    </row>
    <row r="396" spans="1:3" x14ac:dyDescent="0.2">
      <c r="A396" s="3">
        <v>39630</v>
      </c>
      <c r="B396" s="6">
        <v>79.083940206975853</v>
      </c>
      <c r="C396" s="6">
        <v>56.586130542981984</v>
      </c>
    </row>
    <row r="397" spans="1:3" x14ac:dyDescent="0.2">
      <c r="A397" s="3">
        <v>39631</v>
      </c>
      <c r="B397" s="6">
        <v>78.240157695887874</v>
      </c>
      <c r="C397" s="6">
        <v>55.584033860443242</v>
      </c>
    </row>
    <row r="398" spans="1:3" x14ac:dyDescent="0.2">
      <c r="A398" s="3">
        <v>39632</v>
      </c>
      <c r="B398" s="6">
        <v>77.944477906149046</v>
      </c>
      <c r="C398" s="6">
        <v>55.37671702623792</v>
      </c>
    </row>
    <row r="399" spans="1:3" x14ac:dyDescent="0.2">
      <c r="A399" s="3">
        <v>39633</v>
      </c>
      <c r="B399" s="6">
        <v>77.516837321360128</v>
      </c>
      <c r="C399" s="6">
        <v>54.932298708678694</v>
      </c>
    </row>
    <row r="400" spans="1:3" x14ac:dyDescent="0.2">
      <c r="A400" s="3">
        <v>39636</v>
      </c>
      <c r="B400" s="6">
        <v>77.176258007994321</v>
      </c>
      <c r="C400" s="6">
        <v>54.597613309035331</v>
      </c>
    </row>
    <row r="401" spans="1:3" x14ac:dyDescent="0.2">
      <c r="A401" s="3">
        <v>39637</v>
      </c>
      <c r="B401" s="6">
        <v>76.955593276022555</v>
      </c>
      <c r="C401" s="6">
        <v>54.385593635490757</v>
      </c>
    </row>
    <row r="402" spans="1:3" x14ac:dyDescent="0.2">
      <c r="A402" s="3">
        <v>39638</v>
      </c>
      <c r="B402" s="6">
        <v>77.131358484367297</v>
      </c>
      <c r="C402" s="6">
        <v>54.466717614092843</v>
      </c>
    </row>
    <row r="403" spans="1:3" x14ac:dyDescent="0.2">
      <c r="A403" s="3">
        <v>39639</v>
      </c>
      <c r="B403" s="6">
        <v>76.850462684115428</v>
      </c>
      <c r="C403" s="6">
        <v>54.097936629239896</v>
      </c>
    </row>
    <row r="404" spans="1:3" x14ac:dyDescent="0.2">
      <c r="A404" s="3">
        <v>39640</v>
      </c>
      <c r="B404" s="6">
        <v>76.348354596725613</v>
      </c>
      <c r="C404" s="6">
        <v>53.591597593713871</v>
      </c>
    </row>
    <row r="405" spans="1:3" x14ac:dyDescent="0.2">
      <c r="A405" s="3">
        <v>39643</v>
      </c>
      <c r="B405" s="6">
        <v>75.762470568909819</v>
      </c>
      <c r="C405" s="6">
        <v>53.177355828581497</v>
      </c>
    </row>
    <row r="406" spans="1:3" x14ac:dyDescent="0.2">
      <c r="A406" s="3">
        <v>39644</v>
      </c>
      <c r="B406" s="6">
        <v>75.080216831845803</v>
      </c>
      <c r="C406" s="6">
        <v>52.575392393157372</v>
      </c>
    </row>
    <row r="407" spans="1:3" x14ac:dyDescent="0.2">
      <c r="A407" s="3">
        <v>39645</v>
      </c>
      <c r="B407" s="6">
        <v>74.236981875924002</v>
      </c>
      <c r="C407" s="6">
        <v>51.78727490055455</v>
      </c>
    </row>
    <row r="408" spans="1:3" x14ac:dyDescent="0.2">
      <c r="A408" s="3">
        <v>39646</v>
      </c>
      <c r="B408" s="6">
        <v>74.144992608005268</v>
      </c>
      <c r="C408" s="6">
        <v>51.763368800580025</v>
      </c>
    </row>
    <row r="409" spans="1:3" x14ac:dyDescent="0.2">
      <c r="A409" s="3">
        <v>39647</v>
      </c>
      <c r="B409" s="6">
        <v>74.710617094672287</v>
      </c>
      <c r="C409" s="6">
        <v>52.737640350361545</v>
      </c>
    </row>
    <row r="410" spans="1:3" x14ac:dyDescent="0.2">
      <c r="A410" s="3">
        <v>39650</v>
      </c>
      <c r="B410" s="6">
        <v>75.252149154027279</v>
      </c>
      <c r="C410" s="6">
        <v>53.715830932925769</v>
      </c>
    </row>
    <row r="411" spans="1:3" x14ac:dyDescent="0.2">
      <c r="A411" s="3">
        <v>39651</v>
      </c>
      <c r="B411" s="6">
        <v>76.040081038164601</v>
      </c>
      <c r="C411" s="6">
        <v>54.930339192287349</v>
      </c>
    </row>
    <row r="412" spans="1:3" x14ac:dyDescent="0.2">
      <c r="A412" s="3">
        <v>39652</v>
      </c>
      <c r="B412" s="6">
        <v>77.040464326780921</v>
      </c>
      <c r="C412" s="6">
        <v>56.674308780592952</v>
      </c>
    </row>
    <row r="413" spans="1:3" x14ac:dyDescent="0.2">
      <c r="A413" s="3">
        <v>39653</v>
      </c>
      <c r="B413" s="6">
        <v>77.365712095493606</v>
      </c>
      <c r="C413" s="6">
        <v>57.764191797464392</v>
      </c>
    </row>
    <row r="414" spans="1:3" x14ac:dyDescent="0.2">
      <c r="A414" s="3">
        <v>39654</v>
      </c>
      <c r="B414" s="6">
        <v>77.424300498275201</v>
      </c>
      <c r="C414" s="6">
        <v>58.132972782317324</v>
      </c>
    </row>
    <row r="415" spans="1:3" x14ac:dyDescent="0.2">
      <c r="A415" s="3">
        <v>39657</v>
      </c>
      <c r="B415" s="6">
        <v>77.225537972950761</v>
      </c>
      <c r="C415" s="6">
        <v>58.087903905316161</v>
      </c>
    </row>
    <row r="416" spans="1:3" x14ac:dyDescent="0.2">
      <c r="A416" s="3">
        <v>39658</v>
      </c>
      <c r="B416" s="6">
        <v>77.156546022011725</v>
      </c>
      <c r="C416" s="6">
        <v>58.136891815100036</v>
      </c>
    </row>
    <row r="417" spans="1:3" x14ac:dyDescent="0.2">
      <c r="A417" s="3">
        <v>39659</v>
      </c>
      <c r="B417" s="6">
        <v>77.004873240979038</v>
      </c>
      <c r="C417" s="6">
        <v>57.703446789332403</v>
      </c>
    </row>
    <row r="418" spans="1:3" x14ac:dyDescent="0.2">
      <c r="A418" s="3">
        <v>39660</v>
      </c>
      <c r="B418" s="6">
        <v>77.089744291737389</v>
      </c>
      <c r="C418" s="6">
        <v>57.358180001175718</v>
      </c>
    </row>
    <row r="419" spans="1:3" x14ac:dyDescent="0.2">
      <c r="A419" s="3">
        <v>39661</v>
      </c>
      <c r="B419" s="6">
        <v>77.006515906477574</v>
      </c>
      <c r="C419" s="6">
        <v>57.122646130934882</v>
      </c>
    </row>
    <row r="420" spans="1:3" x14ac:dyDescent="0.2">
      <c r="A420" s="3">
        <v>39664</v>
      </c>
      <c r="B420" s="6">
        <v>76.944094617532713</v>
      </c>
      <c r="C420" s="6">
        <v>57.006642760566685</v>
      </c>
    </row>
    <row r="421" spans="1:3" x14ac:dyDescent="0.2">
      <c r="A421" s="3">
        <v>39665</v>
      </c>
      <c r="B421" s="6">
        <v>77.238131741772989</v>
      </c>
      <c r="C421" s="6">
        <v>57.60233574353849</v>
      </c>
    </row>
    <row r="422" spans="1:3" x14ac:dyDescent="0.2">
      <c r="A422" s="3">
        <v>39666</v>
      </c>
      <c r="B422" s="6">
        <v>77.438536932595952</v>
      </c>
      <c r="C422" s="6">
        <v>58.129837556091161</v>
      </c>
    </row>
    <row r="423" spans="1:3" x14ac:dyDescent="0.2">
      <c r="A423" s="3">
        <v>39667</v>
      </c>
      <c r="B423" s="6">
        <v>77.609921699611235</v>
      </c>
      <c r="C423" s="6">
        <v>58.56524209825016</v>
      </c>
    </row>
    <row r="424" spans="1:3" x14ac:dyDescent="0.2">
      <c r="A424" s="3">
        <v>39668</v>
      </c>
      <c r="B424" s="6">
        <v>78.104911569840667</v>
      </c>
      <c r="C424" s="6">
        <v>59.162894597613302</v>
      </c>
    </row>
    <row r="425" spans="1:3" x14ac:dyDescent="0.2">
      <c r="A425" s="3">
        <v>39671</v>
      </c>
      <c r="B425" s="6">
        <v>78.951979411925748</v>
      </c>
      <c r="C425" s="6">
        <v>60.212019673544567</v>
      </c>
    </row>
    <row r="426" spans="1:3" x14ac:dyDescent="0.2">
      <c r="A426" s="3">
        <v>39672</v>
      </c>
      <c r="B426" s="6">
        <v>79.325959590428738</v>
      </c>
      <c r="C426" s="6">
        <v>60.484000548664582</v>
      </c>
    </row>
    <row r="427" spans="1:3" x14ac:dyDescent="0.2">
      <c r="A427" s="3">
        <v>39673</v>
      </c>
      <c r="B427" s="6">
        <v>79.149646826917802</v>
      </c>
      <c r="C427" s="6">
        <v>60.027433229478952</v>
      </c>
    </row>
    <row r="428" spans="1:3" x14ac:dyDescent="0.2">
      <c r="A428" s="3">
        <v>39674</v>
      </c>
      <c r="B428" s="6">
        <v>79.095986420631874</v>
      </c>
      <c r="C428" s="6">
        <v>59.692355926557319</v>
      </c>
    </row>
    <row r="429" spans="1:3" x14ac:dyDescent="0.2">
      <c r="A429" s="3">
        <v>39675</v>
      </c>
      <c r="B429" s="6">
        <v>78.984832721896737</v>
      </c>
      <c r="C429" s="6">
        <v>59.349440558070263</v>
      </c>
    </row>
    <row r="430" spans="1:3" x14ac:dyDescent="0.2">
      <c r="A430" s="3">
        <v>39678</v>
      </c>
      <c r="B430" s="6">
        <v>78.650276515358925</v>
      </c>
      <c r="C430" s="6">
        <v>58.702408245644975</v>
      </c>
    </row>
    <row r="431" spans="1:3" x14ac:dyDescent="0.2">
      <c r="A431" s="3">
        <v>39679</v>
      </c>
      <c r="B431" s="6">
        <v>77.986092098778954</v>
      </c>
      <c r="C431" s="6">
        <v>57.683067818862298</v>
      </c>
    </row>
    <row r="432" spans="1:3" x14ac:dyDescent="0.2">
      <c r="A432" s="3">
        <v>39680</v>
      </c>
      <c r="B432" s="6">
        <v>77.784591797623619</v>
      </c>
      <c r="C432" s="6">
        <v>57.225324789841856</v>
      </c>
    </row>
    <row r="433" spans="1:3" x14ac:dyDescent="0.2">
      <c r="A433" s="3">
        <v>39681</v>
      </c>
      <c r="B433" s="6">
        <v>77.375568088484897</v>
      </c>
      <c r="C433" s="6">
        <v>56.488546626692525</v>
      </c>
    </row>
    <row r="434" spans="1:3" x14ac:dyDescent="0.2">
      <c r="A434" s="3">
        <v>39682</v>
      </c>
      <c r="B434" s="6">
        <v>77.187756666484148</v>
      </c>
      <c r="C434" s="6">
        <v>56.024533145219756</v>
      </c>
    </row>
    <row r="435" spans="1:3" x14ac:dyDescent="0.2">
      <c r="A435" s="3">
        <v>39685</v>
      </c>
      <c r="B435" s="6">
        <v>76.924930186716296</v>
      </c>
      <c r="C435" s="6">
        <v>55.504869398232529</v>
      </c>
    </row>
    <row r="436" spans="1:3" x14ac:dyDescent="0.2">
      <c r="A436" s="3">
        <v>39686</v>
      </c>
      <c r="B436" s="6">
        <v>77.090839402069761</v>
      </c>
      <c r="C436" s="6">
        <v>55.496247526110565</v>
      </c>
    </row>
    <row r="437" spans="1:3" x14ac:dyDescent="0.2">
      <c r="A437" s="3">
        <v>39687</v>
      </c>
      <c r="B437" s="6">
        <v>77.22718063844934</v>
      </c>
      <c r="C437" s="6">
        <v>55.515450786745838</v>
      </c>
    </row>
    <row r="438" spans="1:3" x14ac:dyDescent="0.2">
      <c r="A438" s="3">
        <v>39688</v>
      </c>
      <c r="B438" s="6">
        <v>77.7073865191918</v>
      </c>
      <c r="C438" s="6">
        <v>56.127603707405015</v>
      </c>
    </row>
    <row r="439" spans="1:3" x14ac:dyDescent="0.2">
      <c r="A439" s="3">
        <v>39689</v>
      </c>
      <c r="B439" s="6">
        <v>77.946120571647597</v>
      </c>
      <c r="C439" s="6">
        <v>56.475613818509594</v>
      </c>
    </row>
    <row r="440" spans="1:3" x14ac:dyDescent="0.2">
      <c r="A440" s="3">
        <v>39692</v>
      </c>
      <c r="B440" s="6">
        <v>78.221540820237649</v>
      </c>
      <c r="C440" s="6">
        <v>56.894166519702935</v>
      </c>
    </row>
    <row r="441" spans="1:3" x14ac:dyDescent="0.2">
      <c r="A441" s="3">
        <v>39693</v>
      </c>
      <c r="B441" s="6">
        <v>78.623446312215947</v>
      </c>
      <c r="C441" s="6">
        <v>57.577645837007431</v>
      </c>
    </row>
    <row r="442" spans="1:3" x14ac:dyDescent="0.2">
      <c r="A442" s="3">
        <v>39694</v>
      </c>
      <c r="B442" s="6">
        <v>78.751026665936593</v>
      </c>
      <c r="C442" s="6">
        <v>58.174514529814047</v>
      </c>
    </row>
    <row r="443" spans="1:3" x14ac:dyDescent="0.2">
      <c r="A443" s="3">
        <v>39695</v>
      </c>
      <c r="B443" s="6">
        <v>78.256584350873354</v>
      </c>
      <c r="C443" s="6">
        <v>57.995022828365961</v>
      </c>
    </row>
    <row r="444" spans="1:3" x14ac:dyDescent="0.2">
      <c r="A444" s="3">
        <v>39696</v>
      </c>
      <c r="B444" s="6">
        <v>77.383781415977666</v>
      </c>
      <c r="C444" s="6">
        <v>57.485156663335488</v>
      </c>
    </row>
    <row r="445" spans="1:3" x14ac:dyDescent="0.2">
      <c r="A445" s="3">
        <v>39699</v>
      </c>
      <c r="B445" s="6">
        <v>77.061818978262053</v>
      </c>
      <c r="C445" s="6">
        <v>57.760272764681687</v>
      </c>
    </row>
    <row r="446" spans="1:3" x14ac:dyDescent="0.2">
      <c r="A446" s="3">
        <v>39700</v>
      </c>
      <c r="B446" s="6">
        <v>76.48798116410228</v>
      </c>
      <c r="C446" s="6">
        <v>57.862167617032135</v>
      </c>
    </row>
    <row r="447" spans="1:3" x14ac:dyDescent="0.2">
      <c r="A447" s="3">
        <v>39701</v>
      </c>
      <c r="B447" s="6">
        <v>76.037343262333692</v>
      </c>
      <c r="C447" s="6">
        <v>57.755569925342428</v>
      </c>
    </row>
    <row r="448" spans="1:3" x14ac:dyDescent="0.2">
      <c r="A448" s="3">
        <v>39702</v>
      </c>
      <c r="B448" s="6">
        <v>75.899359360455577</v>
      </c>
      <c r="C448" s="6">
        <v>57.851586228518805</v>
      </c>
    </row>
    <row r="449" spans="1:3" x14ac:dyDescent="0.2">
      <c r="A449" s="3">
        <v>39703</v>
      </c>
      <c r="B449" s="6">
        <v>76.346711931227091</v>
      </c>
      <c r="C449" s="6">
        <v>58.352046714870767</v>
      </c>
    </row>
    <row r="450" spans="1:3" x14ac:dyDescent="0.2">
      <c r="A450" s="3">
        <v>39706</v>
      </c>
      <c r="B450" s="6">
        <v>75.765208344740742</v>
      </c>
      <c r="C450" s="6">
        <v>57.376991358532713</v>
      </c>
    </row>
    <row r="451" spans="1:3" x14ac:dyDescent="0.2">
      <c r="A451" s="3">
        <v>39707</v>
      </c>
      <c r="B451" s="6">
        <v>74.885834747850851</v>
      </c>
      <c r="C451" s="6">
        <v>55.836811474927984</v>
      </c>
    </row>
    <row r="452" spans="1:3" x14ac:dyDescent="0.2">
      <c r="A452" s="3">
        <v>39708</v>
      </c>
      <c r="B452" s="6">
        <v>73.828505721951501</v>
      </c>
      <c r="C452" s="6">
        <v>54.161816863598069</v>
      </c>
    </row>
    <row r="453" spans="1:3" x14ac:dyDescent="0.2">
      <c r="A453" s="3">
        <v>39709</v>
      </c>
      <c r="B453" s="6">
        <v>72.794174013031821</v>
      </c>
      <c r="C453" s="6">
        <v>52.679638665177443</v>
      </c>
    </row>
    <row r="454" spans="1:3" x14ac:dyDescent="0.2">
      <c r="A454" s="3">
        <v>39710</v>
      </c>
      <c r="B454" s="6">
        <v>72.672069210973007</v>
      </c>
      <c r="C454" s="6">
        <v>52.775654968353813</v>
      </c>
    </row>
    <row r="455" spans="1:3" x14ac:dyDescent="0.2">
      <c r="A455" s="3">
        <v>39713</v>
      </c>
      <c r="B455" s="6">
        <v>72.763510923725576</v>
      </c>
      <c r="C455" s="6">
        <v>53.177747731859768</v>
      </c>
    </row>
    <row r="456" spans="1:3" x14ac:dyDescent="0.2">
      <c r="A456" s="3">
        <v>39714</v>
      </c>
      <c r="B456" s="6">
        <v>72.969939221376563</v>
      </c>
      <c r="C456" s="6">
        <v>53.744439872239539</v>
      </c>
    </row>
    <row r="457" spans="1:3" x14ac:dyDescent="0.2">
      <c r="A457" s="3">
        <v>39715</v>
      </c>
      <c r="B457" s="6">
        <v>73.387176258007997</v>
      </c>
      <c r="C457" s="6">
        <v>54.791997335057708</v>
      </c>
    </row>
    <row r="458" spans="1:3" x14ac:dyDescent="0.2">
      <c r="A458" s="3">
        <v>39716</v>
      </c>
      <c r="B458" s="6">
        <v>74.166894814652579</v>
      </c>
      <c r="C458" s="6">
        <v>56.137009386083513</v>
      </c>
    </row>
    <row r="459" spans="1:3" x14ac:dyDescent="0.2">
      <c r="A459" s="3">
        <v>39717</v>
      </c>
      <c r="B459" s="6">
        <v>73.49559218091224</v>
      </c>
      <c r="C459" s="6">
        <v>55.533870240824569</v>
      </c>
    </row>
    <row r="460" spans="1:3" x14ac:dyDescent="0.2">
      <c r="A460" s="3">
        <v>39720</v>
      </c>
      <c r="B460" s="6">
        <v>72.350106773257423</v>
      </c>
      <c r="C460" s="6">
        <v>54.484745164893312</v>
      </c>
    </row>
    <row r="461" spans="1:3" x14ac:dyDescent="0.2">
      <c r="A461" s="3">
        <v>39721</v>
      </c>
      <c r="B461" s="6">
        <v>71.733559656135355</v>
      </c>
      <c r="C461" s="6">
        <v>53.851821370485773</v>
      </c>
    </row>
    <row r="462" spans="1:3" x14ac:dyDescent="0.2">
      <c r="A462" s="3">
        <v>39722</v>
      </c>
      <c r="B462" s="6">
        <v>71.300443519684606</v>
      </c>
      <c r="C462" s="6">
        <v>53.483432288911089</v>
      </c>
    </row>
    <row r="463" spans="1:3" x14ac:dyDescent="0.2">
      <c r="A463" s="3">
        <v>39723</v>
      </c>
      <c r="B463" s="6">
        <v>70.38219350599573</v>
      </c>
      <c r="C463" s="6">
        <v>52.932808182940448</v>
      </c>
    </row>
    <row r="464" spans="1:3" x14ac:dyDescent="0.2">
      <c r="A464" s="3">
        <v>39724</v>
      </c>
      <c r="B464" s="6">
        <v>70.136341236379565</v>
      </c>
      <c r="C464" s="6">
        <v>53.26710167930554</v>
      </c>
    </row>
    <row r="465" spans="1:3" x14ac:dyDescent="0.2">
      <c r="A465" s="3">
        <v>39727</v>
      </c>
      <c r="B465" s="6">
        <v>69.592618956359857</v>
      </c>
      <c r="C465" s="6">
        <v>53.437579605353406</v>
      </c>
    </row>
    <row r="466" spans="1:3" x14ac:dyDescent="0.2">
      <c r="A466" s="3">
        <v>39728</v>
      </c>
      <c r="B466" s="6">
        <v>68.753216886601336</v>
      </c>
      <c r="C466" s="6">
        <v>53.088785687692273</v>
      </c>
    </row>
    <row r="467" spans="1:3" x14ac:dyDescent="0.2">
      <c r="A467" s="3">
        <v>39729</v>
      </c>
      <c r="B467" s="6">
        <v>67.031703444122002</v>
      </c>
      <c r="C467" s="6">
        <v>51.796680579233048</v>
      </c>
    </row>
    <row r="468" spans="1:3" x14ac:dyDescent="0.2">
      <c r="A468" s="3">
        <v>39730</v>
      </c>
      <c r="B468" s="6">
        <v>65.254339374692009</v>
      </c>
      <c r="C468" s="6">
        <v>50.342719416847928</v>
      </c>
    </row>
    <row r="469" spans="1:3" x14ac:dyDescent="0.2">
      <c r="A469" s="3">
        <v>39731</v>
      </c>
      <c r="B469" s="6">
        <v>62.17160378908175</v>
      </c>
      <c r="C469" s="6">
        <v>47.255305390629601</v>
      </c>
    </row>
    <row r="470" spans="1:3" x14ac:dyDescent="0.2">
      <c r="A470" s="3">
        <v>39734</v>
      </c>
      <c r="B470" s="6">
        <v>61.2883973060286</v>
      </c>
      <c r="C470" s="6">
        <v>45.821723198714551</v>
      </c>
    </row>
    <row r="471" spans="1:3" x14ac:dyDescent="0.2">
      <c r="A471" s="3">
        <v>39735</v>
      </c>
      <c r="B471" s="6">
        <v>60.82297541477304</v>
      </c>
      <c r="C471" s="6">
        <v>45.023808124154961</v>
      </c>
    </row>
    <row r="472" spans="1:3" x14ac:dyDescent="0.2">
      <c r="A472" s="3">
        <v>39736</v>
      </c>
      <c r="B472" s="6">
        <v>60.322509992881791</v>
      </c>
      <c r="C472" s="6">
        <v>44.273705249544406</v>
      </c>
    </row>
    <row r="473" spans="1:3" x14ac:dyDescent="0.2">
      <c r="A473" s="3">
        <v>39737</v>
      </c>
      <c r="B473" s="6">
        <v>59.480370147292341</v>
      </c>
      <c r="C473" s="6">
        <v>43.060372700017631</v>
      </c>
    </row>
    <row r="474" spans="1:3" x14ac:dyDescent="0.2">
      <c r="A474" s="3">
        <v>39738</v>
      </c>
      <c r="B474" s="6">
        <v>59.980835569183597</v>
      </c>
      <c r="C474" s="6">
        <v>42.96357259028472</v>
      </c>
    </row>
    <row r="475" spans="1:3" x14ac:dyDescent="0.2">
      <c r="A475" s="3">
        <v>39741</v>
      </c>
      <c r="B475" s="6">
        <v>59.796857033346093</v>
      </c>
      <c r="C475" s="6">
        <v>42.467031136715462</v>
      </c>
    </row>
    <row r="476" spans="1:3" x14ac:dyDescent="0.2">
      <c r="A476" s="3">
        <v>39742</v>
      </c>
      <c r="B476" s="6">
        <v>59.17702458522696</v>
      </c>
      <c r="C476" s="6">
        <v>41.744361491583881</v>
      </c>
    </row>
    <row r="477" spans="1:3" x14ac:dyDescent="0.2">
      <c r="A477" s="3">
        <v>39743</v>
      </c>
      <c r="B477" s="6">
        <v>58.760882658927883</v>
      </c>
      <c r="C477" s="6">
        <v>41.165912252855996</v>
      </c>
    </row>
    <row r="478" spans="1:3" x14ac:dyDescent="0.2">
      <c r="A478" s="3">
        <v>39744</v>
      </c>
      <c r="B478" s="6">
        <v>58.887915457482329</v>
      </c>
      <c r="C478" s="6">
        <v>40.955068289146247</v>
      </c>
    </row>
    <row r="479" spans="1:3" x14ac:dyDescent="0.2">
      <c r="A479" s="3">
        <v>39745</v>
      </c>
      <c r="B479" s="6">
        <v>58.041942725729612</v>
      </c>
      <c r="C479" s="6">
        <v>39.90359179354536</v>
      </c>
    </row>
    <row r="480" spans="1:3" x14ac:dyDescent="0.2">
      <c r="A480" s="3">
        <v>39748</v>
      </c>
      <c r="B480" s="6">
        <v>56.565186442534085</v>
      </c>
      <c r="C480" s="6">
        <v>38.207434405188799</v>
      </c>
    </row>
    <row r="481" spans="1:3" x14ac:dyDescent="0.2">
      <c r="A481" s="3">
        <v>39749</v>
      </c>
      <c r="B481" s="6">
        <v>55.390133055905387</v>
      </c>
      <c r="C481" s="6">
        <v>36.27260792036526</v>
      </c>
    </row>
    <row r="482" spans="1:3" x14ac:dyDescent="0.2">
      <c r="A482" s="3">
        <v>39750</v>
      </c>
      <c r="B482" s="6">
        <v>55.617368449871329</v>
      </c>
      <c r="C482" s="6">
        <v>35.542492112946519</v>
      </c>
    </row>
    <row r="483" spans="1:3" x14ac:dyDescent="0.2">
      <c r="A483" s="3">
        <v>39751</v>
      </c>
      <c r="B483" s="6">
        <v>56.029129934840938</v>
      </c>
      <c r="C483" s="6">
        <v>35.362216604941906</v>
      </c>
    </row>
    <row r="484" spans="1:3" x14ac:dyDescent="0.2">
      <c r="A484" s="3">
        <v>39752</v>
      </c>
      <c r="B484" s="6">
        <v>57.302195696216387</v>
      </c>
      <c r="C484" s="6">
        <v>36.050006858307363</v>
      </c>
    </row>
    <row r="485" spans="1:3" x14ac:dyDescent="0.2">
      <c r="A485" s="3">
        <v>39755</v>
      </c>
      <c r="B485" s="6">
        <v>58.853967037179004</v>
      </c>
      <c r="C485" s="6">
        <v>37.108145709638862</v>
      </c>
    </row>
    <row r="486" spans="1:3" x14ac:dyDescent="0.2">
      <c r="A486" s="3">
        <v>39756</v>
      </c>
      <c r="B486" s="6">
        <v>60.718939933198271</v>
      </c>
      <c r="C486" s="6">
        <v>38.874453784805908</v>
      </c>
    </row>
    <row r="487" spans="1:3" x14ac:dyDescent="0.2">
      <c r="A487" s="3">
        <v>39757</v>
      </c>
      <c r="B487" s="6">
        <v>61.507966927667965</v>
      </c>
      <c r="C487" s="6">
        <v>39.790723649403326</v>
      </c>
    </row>
    <row r="488" spans="1:3" x14ac:dyDescent="0.2">
      <c r="A488" s="3">
        <v>39758</v>
      </c>
      <c r="B488" s="6">
        <v>61.465257624705693</v>
      </c>
      <c r="C488" s="6">
        <v>39.851860560813591</v>
      </c>
    </row>
    <row r="489" spans="1:3" x14ac:dyDescent="0.2">
      <c r="A489" s="3">
        <v>39759</v>
      </c>
      <c r="B489" s="6">
        <v>61.3300114986585</v>
      </c>
      <c r="C489" s="6">
        <v>39.76916896909843</v>
      </c>
    </row>
    <row r="490" spans="1:3" x14ac:dyDescent="0.2">
      <c r="A490" s="3">
        <v>39762</v>
      </c>
      <c r="B490" s="6">
        <v>61.197503148442209</v>
      </c>
      <c r="C490" s="6">
        <v>39.605353398781183</v>
      </c>
    </row>
    <row r="491" spans="1:3" x14ac:dyDescent="0.2">
      <c r="A491" s="3">
        <v>39763</v>
      </c>
      <c r="B491" s="6">
        <v>60.029567978973887</v>
      </c>
      <c r="C491" s="6">
        <v>38.421413595124719</v>
      </c>
    </row>
    <row r="492" spans="1:3" x14ac:dyDescent="0.2">
      <c r="A492" s="3">
        <v>39764</v>
      </c>
      <c r="B492" s="6">
        <v>58.775119093248641</v>
      </c>
      <c r="C492" s="6">
        <v>36.999980404836094</v>
      </c>
    </row>
    <row r="493" spans="1:3" x14ac:dyDescent="0.2">
      <c r="A493" s="3">
        <v>39765</v>
      </c>
      <c r="B493" s="6">
        <v>58.152001314132399</v>
      </c>
      <c r="C493" s="6">
        <v>35.924989712538945</v>
      </c>
    </row>
    <row r="494" spans="1:3" x14ac:dyDescent="0.2">
      <c r="A494" s="3">
        <v>39766</v>
      </c>
      <c r="B494" s="6">
        <v>57.38323386081148</v>
      </c>
      <c r="C494" s="6">
        <v>34.84725569729391</v>
      </c>
    </row>
    <row r="495" spans="1:3" x14ac:dyDescent="0.2">
      <c r="A495" s="3">
        <v>39769</v>
      </c>
      <c r="B495" s="6">
        <v>56.255270218474521</v>
      </c>
      <c r="C495" s="6">
        <v>33.588854270765971</v>
      </c>
    </row>
    <row r="496" spans="1:3" x14ac:dyDescent="0.2">
      <c r="A496" s="3">
        <v>39770</v>
      </c>
      <c r="B496" s="6">
        <v>55.693478617970769</v>
      </c>
      <c r="C496" s="6">
        <v>32.718828993004536</v>
      </c>
    </row>
    <row r="497" spans="1:3" x14ac:dyDescent="0.2">
      <c r="A497" s="3">
        <v>39771</v>
      </c>
      <c r="B497" s="6">
        <v>55.066527952691246</v>
      </c>
      <c r="C497" s="6">
        <v>31.705367115395923</v>
      </c>
    </row>
    <row r="498" spans="1:3" x14ac:dyDescent="0.2">
      <c r="A498" s="3">
        <v>39772</v>
      </c>
      <c r="B498" s="6">
        <v>54.117614849696103</v>
      </c>
      <c r="C498" s="6">
        <v>30.650755393568872</v>
      </c>
    </row>
    <row r="499" spans="1:3" x14ac:dyDescent="0.2">
      <c r="A499" s="3">
        <v>39773</v>
      </c>
      <c r="B499" s="6">
        <v>52.834693095329364</v>
      </c>
      <c r="C499" s="6">
        <v>29.500519271843711</v>
      </c>
    </row>
    <row r="500" spans="1:3" x14ac:dyDescent="0.2">
      <c r="A500" s="3">
        <v>39776</v>
      </c>
      <c r="B500" s="6">
        <v>52.678639872967217</v>
      </c>
      <c r="C500" s="6">
        <v>29.111751219798954</v>
      </c>
    </row>
    <row r="501" spans="1:3" x14ac:dyDescent="0.2">
      <c r="A501" s="3">
        <v>39777</v>
      </c>
      <c r="B501" s="1">
        <v>52.506707550785748</v>
      </c>
      <c r="C501" s="1">
        <v>29.152117257460858</v>
      </c>
    </row>
    <row r="502" spans="1:3" x14ac:dyDescent="0.2">
      <c r="A502" s="3">
        <v>39778</v>
      </c>
      <c r="B502" s="1">
        <v>52.784865575206695</v>
      </c>
      <c r="C502" s="1">
        <v>29.672956714282922</v>
      </c>
    </row>
    <row r="503" spans="1:3" x14ac:dyDescent="0.2">
      <c r="A503" s="3">
        <v>39779</v>
      </c>
      <c r="B503" s="1">
        <v>53.708591140557417</v>
      </c>
      <c r="C503" s="1">
        <v>30.622538357533358</v>
      </c>
    </row>
    <row r="504" spans="1:3" x14ac:dyDescent="0.2">
      <c r="A504" s="3">
        <v>39780</v>
      </c>
      <c r="B504" s="1">
        <v>55.02929420139079</v>
      </c>
      <c r="C504" s="1">
        <v>31.713597084239609</v>
      </c>
    </row>
    <row r="505" spans="1:3" x14ac:dyDescent="0.2">
      <c r="A505" s="3">
        <v>39783</v>
      </c>
      <c r="B505" s="1">
        <v>54.832174341564908</v>
      </c>
      <c r="C505" s="1">
        <v>31.876236944722049</v>
      </c>
    </row>
    <row r="506" spans="1:3" x14ac:dyDescent="0.2">
      <c r="A506" s="3">
        <v>39784</v>
      </c>
      <c r="B506" s="1">
        <v>54.746208180474184</v>
      </c>
      <c r="C506" s="1">
        <v>31.883291203730916</v>
      </c>
    </row>
    <row r="507" spans="1:3" x14ac:dyDescent="0.2">
      <c r="A507" s="3">
        <v>39785</v>
      </c>
      <c r="B507" s="1">
        <v>54.71554509116794</v>
      </c>
      <c r="C507" s="1">
        <v>31.860168910312929</v>
      </c>
    </row>
    <row r="508" spans="1:3" x14ac:dyDescent="0.2">
      <c r="A508" s="3">
        <v>39786</v>
      </c>
      <c r="B508" s="1">
        <v>54.37496577780211</v>
      </c>
      <c r="C508" s="1">
        <v>31.607783199106461</v>
      </c>
    </row>
    <row r="509" spans="1:3" x14ac:dyDescent="0.2">
      <c r="A509" s="3">
        <v>39787</v>
      </c>
      <c r="B509" s="1">
        <v>53.476427750095823</v>
      </c>
      <c r="C509" s="1">
        <v>31.041482962004981</v>
      </c>
    </row>
    <row r="510" spans="1:3" x14ac:dyDescent="0.2">
      <c r="A510" s="3">
        <v>39790</v>
      </c>
      <c r="B510" s="1">
        <v>53.952800744675031</v>
      </c>
      <c r="C510" s="1">
        <v>31.490996022181722</v>
      </c>
    </row>
    <row r="511" spans="1:3" x14ac:dyDescent="0.2">
      <c r="A511" s="3">
        <v>39791</v>
      </c>
      <c r="B511" s="1">
        <v>54.397963094781801</v>
      </c>
      <c r="C511" s="1">
        <v>31.896615915192129</v>
      </c>
    </row>
    <row r="512" spans="1:3" x14ac:dyDescent="0.2">
      <c r="A512" s="3">
        <v>39792</v>
      </c>
      <c r="B512" s="1">
        <v>54.785632152439355</v>
      </c>
      <c r="C512" s="1">
        <v>32.297532968863287</v>
      </c>
    </row>
    <row r="513" spans="1:3" x14ac:dyDescent="0.2">
      <c r="A513" s="3">
        <v>39793</v>
      </c>
      <c r="B513" s="1">
        <v>55.135519903630289</v>
      </c>
      <c r="C513" s="1">
        <v>32.566378617757138</v>
      </c>
    </row>
    <row r="514" spans="1:3" x14ac:dyDescent="0.2">
      <c r="A514" s="3">
        <v>39794</v>
      </c>
      <c r="B514" s="1">
        <v>55.594371132891638</v>
      </c>
      <c r="C514" s="1">
        <v>32.715301863500088</v>
      </c>
    </row>
    <row r="515" spans="1:3" x14ac:dyDescent="0.2">
      <c r="A515" s="3">
        <v>39797</v>
      </c>
      <c r="B515" s="1">
        <v>55.315117998138305</v>
      </c>
      <c r="C515" s="1">
        <v>32.202692375521721</v>
      </c>
    </row>
    <row r="516" spans="1:3" x14ac:dyDescent="0.2">
      <c r="A516" s="3">
        <v>39798</v>
      </c>
      <c r="B516" s="1">
        <v>54.969063133110666</v>
      </c>
      <c r="C516" s="1">
        <v>31.673622949855972</v>
      </c>
    </row>
    <row r="517" spans="1:3" x14ac:dyDescent="0.2">
      <c r="A517" s="3">
        <v>39799</v>
      </c>
      <c r="B517" s="1">
        <v>54.538684772490832</v>
      </c>
      <c r="C517" s="1">
        <v>30.915682009680012</v>
      </c>
    </row>
    <row r="518" spans="1:3" x14ac:dyDescent="0.2">
      <c r="A518" s="3">
        <v>39800</v>
      </c>
      <c r="B518" s="1">
        <v>54.183869024804252</v>
      </c>
      <c r="C518" s="1">
        <v>30.15656535966923</v>
      </c>
    </row>
    <row r="519" spans="1:3" x14ac:dyDescent="0.2">
      <c r="A519" s="3">
        <v>39801</v>
      </c>
      <c r="B519" s="1">
        <v>54.085856650057494</v>
      </c>
      <c r="C519" s="1">
        <v>29.754080692884997</v>
      </c>
    </row>
    <row r="520" spans="1:3" x14ac:dyDescent="0.2">
      <c r="A520" s="3">
        <v>39804</v>
      </c>
      <c r="B520" s="1">
        <v>53.856431035426823</v>
      </c>
      <c r="C520" s="1">
        <v>29.316716634334643</v>
      </c>
    </row>
    <row r="521" spans="1:3" x14ac:dyDescent="0.2">
      <c r="A521" s="3">
        <v>39805</v>
      </c>
      <c r="B521" s="1">
        <v>53.530088156381758</v>
      </c>
      <c r="C521" s="1">
        <v>28.863284541375194</v>
      </c>
    </row>
    <row r="522" spans="1:3" x14ac:dyDescent="0.2">
      <c r="A522" s="3">
        <v>39806</v>
      </c>
      <c r="B522" s="1">
        <v>53.251382576794612</v>
      </c>
      <c r="C522" s="1">
        <v>28.657927223561231</v>
      </c>
    </row>
    <row r="523" spans="1:3" x14ac:dyDescent="0.2">
      <c r="A523" s="3">
        <v>39807</v>
      </c>
      <c r="B523" s="1" t="s">
        <v>416</v>
      </c>
      <c r="C523" s="1" t="s">
        <v>416</v>
      </c>
    </row>
    <row r="524" spans="1:3" x14ac:dyDescent="0.2">
      <c r="A524" s="3">
        <v>39808</v>
      </c>
      <c r="B524" s="1" t="s">
        <v>416</v>
      </c>
      <c r="C524" s="1" t="s">
        <v>416</v>
      </c>
    </row>
    <row r="525" spans="1:3" x14ac:dyDescent="0.2">
      <c r="A525" s="3">
        <v>39811</v>
      </c>
      <c r="B525" s="1" t="s">
        <v>416</v>
      </c>
      <c r="C525" s="1" t="s">
        <v>416</v>
      </c>
    </row>
    <row r="526" spans="1:3" x14ac:dyDescent="0.2">
      <c r="A526" s="3">
        <v>39812</v>
      </c>
      <c r="B526" s="1" t="s">
        <v>416</v>
      </c>
      <c r="C526" s="1" t="s">
        <v>416</v>
      </c>
    </row>
    <row r="527" spans="1:3" x14ac:dyDescent="0.2">
      <c r="A527" s="3">
        <v>39813</v>
      </c>
      <c r="B527" s="1" t="s">
        <v>416</v>
      </c>
      <c r="C527" s="1" t="s">
        <v>416</v>
      </c>
    </row>
    <row r="528" spans="1:3" x14ac:dyDescent="0.2">
      <c r="A528" s="3">
        <v>39814</v>
      </c>
      <c r="B528" s="1" t="s">
        <v>416</v>
      </c>
      <c r="C528" s="1" t="s">
        <v>416</v>
      </c>
    </row>
    <row r="529" spans="1:3" x14ac:dyDescent="0.2">
      <c r="A529" s="3">
        <v>39815</v>
      </c>
      <c r="B529" s="1" t="s">
        <v>416</v>
      </c>
      <c r="C529" s="1" t="s">
        <v>416</v>
      </c>
    </row>
    <row r="530" spans="1:3" x14ac:dyDescent="0.2">
      <c r="A530" s="3">
        <v>39818</v>
      </c>
      <c r="B530" s="1" t="s">
        <v>416</v>
      </c>
      <c r="C530" s="1" t="s">
        <v>416</v>
      </c>
    </row>
    <row r="531" spans="1:3" x14ac:dyDescent="0.2">
      <c r="A531" s="3">
        <v>39819</v>
      </c>
      <c r="B531" s="1" t="s">
        <v>416</v>
      </c>
      <c r="C531" s="1" t="s">
        <v>416</v>
      </c>
    </row>
    <row r="532" spans="1:3" x14ac:dyDescent="0.2">
      <c r="A532" s="3">
        <v>39820</v>
      </c>
      <c r="B532" s="1" t="s">
        <v>416</v>
      </c>
      <c r="C532" s="1" t="s">
        <v>416</v>
      </c>
    </row>
    <row r="533" spans="1:3" x14ac:dyDescent="0.2">
      <c r="A533" s="3">
        <v>39821</v>
      </c>
      <c r="B533" s="1">
        <v>57.224990417784596</v>
      </c>
      <c r="C533" s="1">
        <v>31.329139968255838</v>
      </c>
    </row>
    <row r="534" spans="1:3" x14ac:dyDescent="0.2">
      <c r="A534" s="3">
        <v>39822</v>
      </c>
      <c r="B534" s="1">
        <v>57.408968953622072</v>
      </c>
      <c r="C534" s="1">
        <v>31.451021887798092</v>
      </c>
    </row>
    <row r="535" spans="1:3" x14ac:dyDescent="0.2">
      <c r="A535" s="3">
        <v>39825</v>
      </c>
      <c r="B535" s="1">
        <v>57.181186004489959</v>
      </c>
      <c r="C535" s="1">
        <v>31.398114945231519</v>
      </c>
    </row>
    <row r="536" spans="1:3" x14ac:dyDescent="0.2">
      <c r="A536" s="3">
        <v>39826</v>
      </c>
      <c r="B536" s="1">
        <v>56.567376663198822</v>
      </c>
      <c r="C536" s="1">
        <v>31.054415770187916</v>
      </c>
    </row>
    <row r="537" spans="1:3" x14ac:dyDescent="0.2">
      <c r="A537" s="3">
        <v>39827</v>
      </c>
      <c r="B537" s="1">
        <v>55.612440453375676</v>
      </c>
      <c r="C537" s="1">
        <v>30.256892598906592</v>
      </c>
    </row>
    <row r="538" spans="1:3" x14ac:dyDescent="0.2">
      <c r="A538" s="3">
        <v>39828</v>
      </c>
      <c r="B538" s="1">
        <v>54.648743360893604</v>
      </c>
      <c r="C538" s="1">
        <v>29.355906962161736</v>
      </c>
    </row>
    <row r="539" spans="1:3" x14ac:dyDescent="0.2">
      <c r="A539" s="3">
        <v>39829</v>
      </c>
      <c r="B539" s="1">
        <v>53.835076383945676</v>
      </c>
      <c r="C539" s="1">
        <v>28.407501028746108</v>
      </c>
    </row>
    <row r="540" spans="1:3" x14ac:dyDescent="0.2">
      <c r="A540" s="3">
        <v>39832</v>
      </c>
      <c r="B540" s="1">
        <v>53.024147182828671</v>
      </c>
      <c r="C540" s="1">
        <v>27.075813689181516</v>
      </c>
    </row>
    <row r="541" spans="1:3" x14ac:dyDescent="0.2">
      <c r="A541" s="3">
        <v>39833</v>
      </c>
      <c r="B541" s="1">
        <v>52.150249137600611</v>
      </c>
      <c r="C541" s="1">
        <v>25.572080810455976</v>
      </c>
    </row>
    <row r="542" spans="1:3" x14ac:dyDescent="0.2">
      <c r="A542" s="3">
        <v>39834</v>
      </c>
      <c r="B542" s="1">
        <v>51.693040573837813</v>
      </c>
      <c r="C542" s="1">
        <v>24.655810945858565</v>
      </c>
    </row>
    <row r="543" spans="1:3" x14ac:dyDescent="0.2">
      <c r="A543" s="3">
        <v>39835</v>
      </c>
      <c r="B543" s="1">
        <v>51.237474675573559</v>
      </c>
      <c r="C543" s="1">
        <v>23.926087041718109</v>
      </c>
    </row>
    <row r="544" spans="1:3" x14ac:dyDescent="0.2">
      <c r="A544" s="3">
        <v>39836</v>
      </c>
      <c r="B544" s="1">
        <v>50.664184416579971</v>
      </c>
      <c r="C544" s="1">
        <v>23.216742108047733</v>
      </c>
    </row>
    <row r="545" spans="1:3" x14ac:dyDescent="0.2">
      <c r="A545" s="3">
        <v>39839</v>
      </c>
      <c r="B545" s="1">
        <v>50.573290258993595</v>
      </c>
      <c r="C545" s="1">
        <v>23.276703309623187</v>
      </c>
    </row>
    <row r="546" spans="1:3" x14ac:dyDescent="0.2">
      <c r="A546" s="3">
        <v>39840</v>
      </c>
      <c r="B546" s="1">
        <v>50.716202157367363</v>
      </c>
      <c r="C546" s="1">
        <v>23.714459271451808</v>
      </c>
    </row>
    <row r="547" spans="1:3" x14ac:dyDescent="0.2">
      <c r="A547" s="3">
        <v>39841</v>
      </c>
      <c r="B547" s="1">
        <v>51.252806220226674</v>
      </c>
      <c r="C547" s="1">
        <v>24.600944486900637</v>
      </c>
    </row>
    <row r="548" spans="1:3" x14ac:dyDescent="0.2">
      <c r="A548" s="3">
        <v>39842</v>
      </c>
      <c r="B548" s="1">
        <v>51.687565022175988</v>
      </c>
      <c r="C548" s="1">
        <v>25.27109909274391</v>
      </c>
    </row>
    <row r="549" spans="1:3" x14ac:dyDescent="0.2">
      <c r="A549" s="3">
        <v>39843</v>
      </c>
      <c r="B549" s="1">
        <v>52.166128237419919</v>
      </c>
      <c r="C549" s="1">
        <v>26.03178335586777</v>
      </c>
    </row>
    <row r="550" spans="1:3" x14ac:dyDescent="0.2">
      <c r="A550" s="3">
        <v>39846</v>
      </c>
      <c r="B550" s="1">
        <v>52.07085363850409</v>
      </c>
      <c r="C550" s="1">
        <v>26.173260439323577</v>
      </c>
    </row>
    <row r="551" spans="1:3" x14ac:dyDescent="0.2">
      <c r="A551" s="3">
        <v>39847</v>
      </c>
      <c r="B551" s="1">
        <v>52.151344247932975</v>
      </c>
      <c r="C551" s="1">
        <v>26.320616071953445</v>
      </c>
    </row>
    <row r="552" spans="1:3" x14ac:dyDescent="0.2">
      <c r="A552" s="3">
        <v>39848</v>
      </c>
      <c r="B552" s="1">
        <v>52.170508678749385</v>
      </c>
      <c r="C552" s="1">
        <v>26.084690298434349</v>
      </c>
    </row>
    <row r="553" spans="1:3" x14ac:dyDescent="0.2">
      <c r="A553" s="3">
        <v>39849</v>
      </c>
      <c r="B553" s="1">
        <v>52.373651645403264</v>
      </c>
      <c r="C553" s="1">
        <v>25.974957380518486</v>
      </c>
    </row>
    <row r="554" spans="1:3" x14ac:dyDescent="0.2">
      <c r="A554" s="3">
        <v>39850</v>
      </c>
      <c r="B554" s="1">
        <v>52.77336691671686</v>
      </c>
      <c r="C554" s="1">
        <v>25.959281249387654</v>
      </c>
    </row>
    <row r="555" spans="1:3" x14ac:dyDescent="0.2">
      <c r="A555" s="3">
        <v>39853</v>
      </c>
      <c r="B555" s="1">
        <v>53.4868312982533</v>
      </c>
      <c r="C555" s="1">
        <v>26.281425744126345</v>
      </c>
    </row>
    <row r="556" spans="1:3" x14ac:dyDescent="0.2">
      <c r="A556" s="3">
        <v>39854</v>
      </c>
      <c r="B556" s="1">
        <v>53.708043585391231</v>
      </c>
      <c r="C556" s="1">
        <v>26.431132796425842</v>
      </c>
    </row>
    <row r="557" spans="1:3" x14ac:dyDescent="0.2">
      <c r="A557" s="3">
        <v>39855</v>
      </c>
      <c r="B557" s="1">
        <v>53.623720089799043</v>
      </c>
      <c r="C557" s="1">
        <v>26.320616071953445</v>
      </c>
    </row>
    <row r="558" spans="1:3" x14ac:dyDescent="0.2">
      <c r="A558" s="3">
        <v>39856</v>
      </c>
      <c r="B558" s="1">
        <v>53.412363795652404</v>
      </c>
      <c r="C558" s="1">
        <v>26.201869378637355</v>
      </c>
    </row>
    <row r="559" spans="1:3" x14ac:dyDescent="0.2">
      <c r="A559" s="3">
        <v>39857</v>
      </c>
      <c r="B559" s="1">
        <v>53.014838745003559</v>
      </c>
      <c r="C559" s="1">
        <v>25.884819626516176</v>
      </c>
    </row>
    <row r="560" spans="1:3" x14ac:dyDescent="0.2">
      <c r="A560" s="3">
        <v>39860</v>
      </c>
      <c r="B560" s="1">
        <v>52.430049827520122</v>
      </c>
      <c r="C560" s="1">
        <v>25.349087845119822</v>
      </c>
    </row>
    <row r="561" spans="1:3" x14ac:dyDescent="0.2">
      <c r="A561" s="3">
        <v>39861</v>
      </c>
      <c r="B561" s="1">
        <v>51.89125554399606</v>
      </c>
      <c r="C561" s="1">
        <v>24.657378558971647</v>
      </c>
    </row>
    <row r="562" spans="1:3" x14ac:dyDescent="0.2">
      <c r="A562" s="3">
        <v>39862</v>
      </c>
      <c r="B562" s="1">
        <v>51.355746591469099</v>
      </c>
      <c r="C562" s="1">
        <v>24.073442674347973</v>
      </c>
    </row>
    <row r="563" spans="1:3" x14ac:dyDescent="0.2">
      <c r="A563" s="3">
        <v>39863</v>
      </c>
      <c r="B563" s="1">
        <v>50.958769095986412</v>
      </c>
      <c r="C563" s="1">
        <v>23.582779769952779</v>
      </c>
    </row>
    <row r="564" spans="1:3" x14ac:dyDescent="0.2">
      <c r="A564" s="3">
        <v>39864</v>
      </c>
      <c r="B564" s="1">
        <v>50.173574987680006</v>
      </c>
      <c r="C564" s="1">
        <v>22.865596770716987</v>
      </c>
    </row>
    <row r="565" spans="1:3" x14ac:dyDescent="0.2">
      <c r="A565" s="3">
        <v>39867</v>
      </c>
      <c r="B565" s="1">
        <v>49.440946175327156</v>
      </c>
      <c r="C565" s="1">
        <v>22.251876236944721</v>
      </c>
    </row>
    <row r="566" spans="1:3" x14ac:dyDescent="0.2">
      <c r="A566" s="3">
        <v>39868</v>
      </c>
      <c r="B566" s="1">
        <v>48.832064830531671</v>
      </c>
      <c r="C566" s="1">
        <v>21.905433738953224</v>
      </c>
    </row>
    <row r="567" spans="1:3" x14ac:dyDescent="0.2">
      <c r="A567" s="3">
        <v>39869</v>
      </c>
      <c r="B567" s="1">
        <v>48.227563927065653</v>
      </c>
      <c r="C567" s="1">
        <v>21.613857699919663</v>
      </c>
    </row>
    <row r="568" spans="1:3" x14ac:dyDescent="0.2">
      <c r="A568" s="3">
        <v>39870</v>
      </c>
      <c r="B568" s="1">
        <v>47.830586431582987</v>
      </c>
      <c r="C568" s="1">
        <v>21.661669899868713</v>
      </c>
    </row>
    <row r="569" spans="1:3" x14ac:dyDescent="0.2">
      <c r="A569" s="3">
        <v>39871</v>
      </c>
      <c r="B569" s="1">
        <v>47.611016809943592</v>
      </c>
      <c r="C569" s="1">
        <v>21.781984206297881</v>
      </c>
    </row>
    <row r="570" spans="1:3" x14ac:dyDescent="0.2">
      <c r="A570" s="3">
        <v>39874</v>
      </c>
      <c r="B570" s="1">
        <v>47.009253682308497</v>
      </c>
      <c r="C570" s="1">
        <v>21.521760429525997</v>
      </c>
    </row>
    <row r="571" spans="1:3" x14ac:dyDescent="0.2">
      <c r="A571" s="3">
        <v>39875</v>
      </c>
      <c r="B571" s="1">
        <v>46.378470130865693</v>
      </c>
      <c r="C571" s="1">
        <v>21.214900162639864</v>
      </c>
    </row>
    <row r="572" spans="1:3" x14ac:dyDescent="0.2">
      <c r="A572" s="3">
        <v>39876</v>
      </c>
      <c r="B572" s="1">
        <v>46.121666757925865</v>
      </c>
      <c r="C572" s="1">
        <v>20.958987321928948</v>
      </c>
    </row>
    <row r="573" spans="1:3" x14ac:dyDescent="0.2">
      <c r="A573" s="3">
        <v>39877</v>
      </c>
      <c r="B573" s="1">
        <v>45.32497399112961</v>
      </c>
      <c r="C573" s="1">
        <v>20.068974976975685</v>
      </c>
    </row>
    <row r="574" spans="1:3" x14ac:dyDescent="0.2">
      <c r="A574" s="3">
        <v>39878</v>
      </c>
      <c r="B574" s="1">
        <v>44.591250068444396</v>
      </c>
      <c r="C574" s="1">
        <v>19.274587031920522</v>
      </c>
    </row>
    <row r="575" spans="1:3" x14ac:dyDescent="0.2">
      <c r="A575" s="3">
        <v>39881</v>
      </c>
      <c r="B575" s="1">
        <v>44.244647648250563</v>
      </c>
      <c r="C575" s="1">
        <v>18.839182489761523</v>
      </c>
    </row>
    <row r="576" spans="1:3" x14ac:dyDescent="0.2">
      <c r="A576" s="3">
        <v>39882</v>
      </c>
      <c r="B576" s="1">
        <v>44.499260800525661</v>
      </c>
      <c r="C576" s="1">
        <v>18.928536437207299</v>
      </c>
    </row>
    <row r="577" spans="1:3" x14ac:dyDescent="0.2">
      <c r="A577" s="3">
        <v>39883</v>
      </c>
      <c r="B577" s="1">
        <v>44.423698187592407</v>
      </c>
      <c r="C577" s="1">
        <v>18.945780181451216</v>
      </c>
    </row>
    <row r="578" spans="1:3" x14ac:dyDescent="0.2">
      <c r="A578" s="3">
        <v>39884</v>
      </c>
      <c r="B578" s="1">
        <v>44.739637518479988</v>
      </c>
      <c r="C578" s="1">
        <v>19.365116689201106</v>
      </c>
    </row>
    <row r="579" spans="1:3" x14ac:dyDescent="0.2">
      <c r="A579" s="3">
        <v>39885</v>
      </c>
      <c r="B579" s="1">
        <v>45.235174943875599</v>
      </c>
      <c r="C579" s="1">
        <v>20.019203260635273</v>
      </c>
    </row>
    <row r="580" spans="1:3" x14ac:dyDescent="0.2">
      <c r="A580" s="3">
        <v>39888</v>
      </c>
      <c r="B580" s="1">
        <v>46.068553906806123</v>
      </c>
      <c r="C580" s="1">
        <v>20.993082907138518</v>
      </c>
    </row>
    <row r="581" spans="1:3" x14ac:dyDescent="0.2">
      <c r="A581" s="3">
        <v>39889</v>
      </c>
      <c r="B581" s="1">
        <v>46.400372337513012</v>
      </c>
      <c r="C581" s="1">
        <v>21.545274626222248</v>
      </c>
    </row>
    <row r="582" spans="1:3" x14ac:dyDescent="0.2">
      <c r="A582" s="3">
        <v>39890</v>
      </c>
      <c r="B582" s="1">
        <v>46.647867272627721</v>
      </c>
      <c r="C582" s="1">
        <v>22.086493053514396</v>
      </c>
    </row>
    <row r="583" spans="1:3" x14ac:dyDescent="0.2">
      <c r="A583" s="3">
        <v>39891</v>
      </c>
      <c r="B583" s="1">
        <v>46.894814652576251</v>
      </c>
      <c r="C583" s="1">
        <v>22.678267003703485</v>
      </c>
    </row>
    <row r="584" spans="1:3" x14ac:dyDescent="0.2">
      <c r="A584" s="3">
        <v>39892</v>
      </c>
      <c r="B584" s="1">
        <v>47.114384274215631</v>
      </c>
      <c r="C584" s="1">
        <v>23.125428644210611</v>
      </c>
    </row>
    <row r="585" spans="1:3" x14ac:dyDescent="0.2">
      <c r="A585" s="3">
        <v>39895</v>
      </c>
      <c r="B585" s="1">
        <v>47.362974319662712</v>
      </c>
      <c r="C585" s="1">
        <v>23.696823623929614</v>
      </c>
    </row>
    <row r="586" spans="1:3" x14ac:dyDescent="0.2">
      <c r="A586" s="3">
        <v>39896</v>
      </c>
      <c r="B586" s="1">
        <v>47.700268302031432</v>
      </c>
      <c r="C586" s="1">
        <v>24.17533752669841</v>
      </c>
    </row>
    <row r="587" spans="1:3" x14ac:dyDescent="0.2">
      <c r="A587" s="3">
        <v>39897</v>
      </c>
      <c r="B587" s="1">
        <v>48.141597765974922</v>
      </c>
      <c r="C587" s="1">
        <v>24.571943644308586</v>
      </c>
    </row>
    <row r="588" spans="1:3" x14ac:dyDescent="0.2">
      <c r="A588" s="3">
        <v>39898</v>
      </c>
      <c r="B588" s="1">
        <v>48.538575261457595</v>
      </c>
      <c r="C588" s="1">
        <v>24.907412850508496</v>
      </c>
    </row>
    <row r="589" spans="1:3" x14ac:dyDescent="0.2">
      <c r="A589" s="3">
        <v>39899</v>
      </c>
      <c r="B589" s="1">
        <v>48.789903082735584</v>
      </c>
      <c r="C589" s="1">
        <v>25.234652087864717</v>
      </c>
    </row>
    <row r="590" spans="1:3" x14ac:dyDescent="0.2">
      <c r="A590" s="3">
        <v>39902</v>
      </c>
      <c r="B590" s="1">
        <v>48.391282921754367</v>
      </c>
      <c r="C590" s="1">
        <v>24.769070993278859</v>
      </c>
    </row>
    <row r="591" spans="1:3" x14ac:dyDescent="0.2">
      <c r="A591" s="3">
        <v>39903</v>
      </c>
      <c r="B591" s="1">
        <v>48.295460767672353</v>
      </c>
      <c r="C591" s="1">
        <v>24.625634393431699</v>
      </c>
    </row>
    <row r="592" spans="1:3" x14ac:dyDescent="0.2">
      <c r="A592" s="3">
        <v>39904</v>
      </c>
      <c r="B592" s="1">
        <v>48.319553194984401</v>
      </c>
      <c r="C592" s="1">
        <v>24.7024474359728</v>
      </c>
    </row>
    <row r="593" spans="1:3" x14ac:dyDescent="0.2">
      <c r="A593" s="3">
        <v>39905</v>
      </c>
      <c r="B593" s="1">
        <v>48.81180528938291</v>
      </c>
      <c r="C593" s="1">
        <v>25.139811494523144</v>
      </c>
    </row>
    <row r="594" spans="1:3" x14ac:dyDescent="0.2">
      <c r="A594" s="3">
        <v>39906</v>
      </c>
      <c r="B594" s="1">
        <v>49.304604938947598</v>
      </c>
      <c r="C594" s="1">
        <v>25.608527815335176</v>
      </c>
    </row>
    <row r="595" spans="1:3" x14ac:dyDescent="0.2">
      <c r="A595" s="3">
        <v>39909</v>
      </c>
      <c r="B595" s="1">
        <v>50.101845260910039</v>
      </c>
      <c r="C595" s="1">
        <v>26.491877804557834</v>
      </c>
    </row>
    <row r="596" spans="1:3" x14ac:dyDescent="0.2">
      <c r="A596" s="3">
        <v>39910</v>
      </c>
      <c r="B596" s="1">
        <v>50.485133877238141</v>
      </c>
      <c r="C596" s="1">
        <v>26.988811161405369</v>
      </c>
    </row>
    <row r="597" spans="1:3" x14ac:dyDescent="0.2">
      <c r="A597" s="3">
        <v>39911</v>
      </c>
      <c r="B597" s="1">
        <v>50.745770136341243</v>
      </c>
      <c r="C597" s="1">
        <v>27.357592146258302</v>
      </c>
    </row>
    <row r="598" spans="1:3" x14ac:dyDescent="0.2">
      <c r="A598" s="3">
        <v>39912</v>
      </c>
      <c r="B598" s="1">
        <v>50.74303236051032</v>
      </c>
      <c r="C598" s="1">
        <v>27.616248309917111</v>
      </c>
    </row>
    <row r="599" spans="1:3" x14ac:dyDescent="0.2">
      <c r="A599" s="3">
        <v>39913</v>
      </c>
      <c r="B599" s="1" t="s">
        <v>416</v>
      </c>
      <c r="C599" s="1" t="s">
        <v>416</v>
      </c>
    </row>
    <row r="600" spans="1:3" x14ac:dyDescent="0.2">
      <c r="A600" s="3">
        <v>39916</v>
      </c>
      <c r="B600" s="1" t="s">
        <v>416</v>
      </c>
      <c r="C600" s="1" t="s">
        <v>416</v>
      </c>
    </row>
    <row r="601" spans="1:3" x14ac:dyDescent="0.2">
      <c r="A601" s="3">
        <v>39917</v>
      </c>
      <c r="B601" s="1" t="s">
        <v>416</v>
      </c>
      <c r="C601" s="1" t="s">
        <v>416</v>
      </c>
    </row>
    <row r="602" spans="1:3" x14ac:dyDescent="0.2">
      <c r="A602" s="3">
        <v>39918</v>
      </c>
      <c r="B602" s="1" t="s">
        <v>416</v>
      </c>
      <c r="C602" s="1" t="s">
        <v>416</v>
      </c>
    </row>
    <row r="603" spans="1:3" x14ac:dyDescent="0.2">
      <c r="A603" s="3">
        <v>39919</v>
      </c>
      <c r="B603" s="1" t="s">
        <v>416</v>
      </c>
      <c r="C603" s="1" t="s">
        <v>416</v>
      </c>
    </row>
    <row r="604" spans="1:3" x14ac:dyDescent="0.2">
      <c r="A604" s="3">
        <v>39920</v>
      </c>
      <c r="B604" s="1" t="s">
        <v>416</v>
      </c>
      <c r="C604" s="1" t="s">
        <v>416</v>
      </c>
    </row>
    <row r="605" spans="1:3" x14ac:dyDescent="0.2">
      <c r="A605" s="3">
        <v>39923</v>
      </c>
      <c r="B605" s="1">
        <v>52.68685320045995</v>
      </c>
      <c r="C605" s="1">
        <v>30.682499559108813</v>
      </c>
    </row>
    <row r="606" spans="1:3" x14ac:dyDescent="0.2">
      <c r="A606" s="3">
        <v>39924</v>
      </c>
      <c r="B606" s="1">
        <v>52.643596342331492</v>
      </c>
      <c r="C606" s="1">
        <v>30.506926890443442</v>
      </c>
    </row>
    <row r="607" spans="1:3" x14ac:dyDescent="0.2">
      <c r="A607" s="3">
        <v>39925</v>
      </c>
      <c r="B607" s="1">
        <v>52.745441603241531</v>
      </c>
      <c r="C607" s="1">
        <v>30.675053396821667</v>
      </c>
    </row>
    <row r="608" spans="1:3" x14ac:dyDescent="0.2">
      <c r="A608" s="3">
        <v>39926</v>
      </c>
      <c r="B608" s="1">
        <v>52.617861249520878</v>
      </c>
      <c r="C608" s="1">
        <v>30.600983677228459</v>
      </c>
    </row>
    <row r="609" spans="1:3" x14ac:dyDescent="0.2">
      <c r="A609" s="3">
        <v>39927</v>
      </c>
      <c r="B609" s="1">
        <v>52.555439960576031</v>
      </c>
      <c r="C609" s="1">
        <v>30.514764956008854</v>
      </c>
    </row>
    <row r="610" spans="1:3" x14ac:dyDescent="0.2">
      <c r="A610" s="3">
        <v>39930</v>
      </c>
      <c r="B610" s="1">
        <v>52.9168263702568</v>
      </c>
      <c r="C610" s="1">
        <v>30.77067779671977</v>
      </c>
    </row>
    <row r="611" spans="1:3" x14ac:dyDescent="0.2">
      <c r="A611" s="3">
        <v>39931</v>
      </c>
      <c r="B611" s="1">
        <v>53.101352461260475</v>
      </c>
      <c r="C611" s="1">
        <v>30.958399467011542</v>
      </c>
    </row>
    <row r="612" spans="1:3" x14ac:dyDescent="0.2">
      <c r="A612" s="3">
        <v>39932</v>
      </c>
      <c r="B612" s="1">
        <v>53.369654492690145</v>
      </c>
      <c r="C612" s="1">
        <v>31.143377814355421</v>
      </c>
    </row>
    <row r="613" spans="1:3" x14ac:dyDescent="0.2">
      <c r="A613" s="3">
        <v>39933</v>
      </c>
      <c r="B613" s="1">
        <v>53.848217707934076</v>
      </c>
      <c r="C613" s="1">
        <v>31.625418846628651</v>
      </c>
    </row>
    <row r="614" spans="1:3" x14ac:dyDescent="0.2">
      <c r="A614" s="3">
        <v>39934</v>
      </c>
      <c r="B614" s="1">
        <v>54.103378415375346</v>
      </c>
      <c r="C614" s="1">
        <v>31.952266180706602</v>
      </c>
    </row>
    <row r="615" spans="1:3" x14ac:dyDescent="0.2">
      <c r="A615" s="3">
        <v>39937</v>
      </c>
      <c r="B615" s="1">
        <v>54.49980835569184</v>
      </c>
      <c r="C615" s="1">
        <v>32.322222875394353</v>
      </c>
    </row>
    <row r="616" spans="1:3" x14ac:dyDescent="0.2">
      <c r="A616" s="3">
        <v>39938</v>
      </c>
      <c r="B616" s="1">
        <v>55.129496796802279</v>
      </c>
      <c r="C616" s="1">
        <v>33.094272333588073</v>
      </c>
    </row>
    <row r="617" spans="1:3" x14ac:dyDescent="0.2">
      <c r="A617" s="3">
        <v>39939</v>
      </c>
      <c r="B617" s="1">
        <v>55.71757104528281</v>
      </c>
      <c r="C617" s="1">
        <v>33.789900652518959</v>
      </c>
    </row>
    <row r="618" spans="1:3" x14ac:dyDescent="0.2">
      <c r="A618" s="3">
        <v>39940</v>
      </c>
      <c r="B618" s="1">
        <v>56.049389475989706</v>
      </c>
      <c r="C618" s="1">
        <v>34.177101091450638</v>
      </c>
    </row>
    <row r="619" spans="1:3" x14ac:dyDescent="0.2">
      <c r="A619" s="3">
        <v>39941</v>
      </c>
      <c r="B619" s="1">
        <v>56.543831791052959</v>
      </c>
      <c r="C619" s="1">
        <v>34.831971469441342</v>
      </c>
    </row>
    <row r="620" spans="1:3" x14ac:dyDescent="0.2">
      <c r="A620" s="3">
        <v>39944</v>
      </c>
      <c r="B620" s="1">
        <v>56.698242347916548</v>
      </c>
      <c r="C620" s="1">
        <v>35.382595575411997</v>
      </c>
    </row>
    <row r="621" spans="1:3" x14ac:dyDescent="0.2">
      <c r="A621" s="3">
        <v>39945</v>
      </c>
      <c r="B621" s="1">
        <v>56.759020971362872</v>
      </c>
      <c r="C621" s="1">
        <v>35.503301785119433</v>
      </c>
    </row>
    <row r="622" spans="1:3" x14ac:dyDescent="0.2">
      <c r="A622" s="3">
        <v>39946</v>
      </c>
      <c r="B622" s="1">
        <v>56.359305700049276</v>
      </c>
      <c r="C622" s="1">
        <v>35.007544138106717</v>
      </c>
    </row>
    <row r="623" spans="1:3" x14ac:dyDescent="0.2">
      <c r="A623" s="3">
        <v>39947</v>
      </c>
      <c r="B623" s="1">
        <v>56.107977878771287</v>
      </c>
      <c r="C623" s="1">
        <v>34.651304058158452</v>
      </c>
    </row>
    <row r="624" spans="1:3" x14ac:dyDescent="0.2">
      <c r="A624" s="3">
        <v>39948</v>
      </c>
      <c r="B624" s="1">
        <v>55.747139024256697</v>
      </c>
      <c r="C624" s="1">
        <v>34.090098563674481</v>
      </c>
    </row>
    <row r="625" spans="1:3" x14ac:dyDescent="0.2">
      <c r="A625" s="3">
        <v>39951</v>
      </c>
      <c r="B625" s="1">
        <v>55.815035864863397</v>
      </c>
      <c r="C625" s="1">
        <v>33.938040091705368</v>
      </c>
    </row>
    <row r="626" spans="1:3" x14ac:dyDescent="0.2">
      <c r="A626" s="3">
        <v>39952</v>
      </c>
      <c r="B626" s="1">
        <v>56.066911241307558</v>
      </c>
      <c r="C626" s="1">
        <v>34.20806145043403</v>
      </c>
    </row>
    <row r="627" spans="1:3" x14ac:dyDescent="0.2">
      <c r="A627" s="3">
        <v>39953</v>
      </c>
      <c r="B627" s="1">
        <v>56.670864589607405</v>
      </c>
      <c r="C627" s="1">
        <v>34.889581251347167</v>
      </c>
    </row>
    <row r="628" spans="1:3" x14ac:dyDescent="0.2">
      <c r="A628" s="3">
        <v>39954</v>
      </c>
      <c r="B628" s="1">
        <v>56.992279472156817</v>
      </c>
      <c r="C628" s="1">
        <v>35.320674857445184</v>
      </c>
    </row>
    <row r="629" spans="1:3" x14ac:dyDescent="0.2">
      <c r="A629" s="3">
        <v>39955</v>
      </c>
      <c r="B629" s="1">
        <v>57.216229535125663</v>
      </c>
      <c r="C629" s="1">
        <v>35.682401583289248</v>
      </c>
    </row>
    <row r="630" spans="1:3" x14ac:dyDescent="0.2">
      <c r="A630" s="3">
        <v>39958</v>
      </c>
      <c r="B630" s="1">
        <v>57.190494442315064</v>
      </c>
      <c r="C630" s="1">
        <v>35.711010522603026</v>
      </c>
    </row>
    <row r="631" spans="1:3" x14ac:dyDescent="0.2">
      <c r="A631" s="3">
        <v>39959</v>
      </c>
      <c r="B631" s="1">
        <v>57.090839402069747</v>
      </c>
      <c r="C631" s="1">
        <v>35.55150588834676</v>
      </c>
    </row>
    <row r="632" spans="1:3" x14ac:dyDescent="0.2">
      <c r="A632" s="3">
        <v>39960</v>
      </c>
      <c r="B632" s="1">
        <v>57.017467009801237</v>
      </c>
      <c r="C632" s="1">
        <v>35.525248368702599</v>
      </c>
    </row>
    <row r="633" spans="1:3" x14ac:dyDescent="0.2">
      <c r="A633" s="3">
        <v>39961</v>
      </c>
      <c r="B633" s="1">
        <v>57.037178995783819</v>
      </c>
      <c r="C633" s="1">
        <v>35.557384437520824</v>
      </c>
    </row>
    <row r="634" spans="1:3" x14ac:dyDescent="0.2">
      <c r="A634" s="3">
        <v>39962</v>
      </c>
      <c r="B634" s="1">
        <v>57.102885615725782</v>
      </c>
      <c r="C634" s="1">
        <v>35.672212098054203</v>
      </c>
    </row>
    <row r="635" spans="1:3" x14ac:dyDescent="0.2">
      <c r="A635" s="3">
        <v>39965</v>
      </c>
      <c r="B635" s="1">
        <v>57.483436456222961</v>
      </c>
      <c r="C635" s="1">
        <v>35.977504751827247</v>
      </c>
    </row>
    <row r="636" spans="1:3" x14ac:dyDescent="0.2">
      <c r="A636" s="3">
        <v>39966</v>
      </c>
      <c r="B636" s="1">
        <v>57.772545583967592</v>
      </c>
      <c r="C636" s="1">
        <v>36.149550290988188</v>
      </c>
    </row>
    <row r="637" spans="1:3" x14ac:dyDescent="0.2">
      <c r="A637" s="3">
        <v>39967</v>
      </c>
      <c r="B637" s="1">
        <v>57.746810491156999</v>
      </c>
      <c r="C637" s="1">
        <v>36.053533987811811</v>
      </c>
    </row>
    <row r="638" spans="1:3" x14ac:dyDescent="0.2">
      <c r="A638" s="3">
        <v>39968</v>
      </c>
      <c r="B638" s="1">
        <v>57.831133986749158</v>
      </c>
      <c r="C638" s="1">
        <v>36.080183410734236</v>
      </c>
    </row>
    <row r="639" spans="1:3" x14ac:dyDescent="0.2">
      <c r="A639" s="3">
        <v>39969</v>
      </c>
      <c r="B639" s="1">
        <v>57.970760554125832</v>
      </c>
      <c r="C639" s="1">
        <v>36.064899182881661</v>
      </c>
    </row>
    <row r="640" spans="1:3" x14ac:dyDescent="0.2">
      <c r="A640" s="3">
        <v>39972</v>
      </c>
      <c r="B640" s="1">
        <v>57.695887860701966</v>
      </c>
      <c r="C640" s="1">
        <v>35.77959359630043</v>
      </c>
    </row>
    <row r="641" spans="1:3" x14ac:dyDescent="0.2">
      <c r="A641" s="3">
        <v>39973</v>
      </c>
      <c r="B641" s="1">
        <v>57.479603570059687</v>
      </c>
      <c r="C641" s="1">
        <v>35.623224188270335</v>
      </c>
    </row>
    <row r="642" spans="1:3" x14ac:dyDescent="0.2">
      <c r="A642" s="3">
        <v>39974</v>
      </c>
      <c r="B642" s="1">
        <v>57.634561682089469</v>
      </c>
      <c r="C642" s="1">
        <v>35.820351537240612</v>
      </c>
    </row>
    <row r="643" spans="1:3" x14ac:dyDescent="0.2">
      <c r="A643" s="3">
        <v>39975</v>
      </c>
      <c r="B643" s="1">
        <v>57.926408585665015</v>
      </c>
      <c r="C643" s="1">
        <v>36.152293613936088</v>
      </c>
    </row>
    <row r="644" spans="1:3" x14ac:dyDescent="0.2">
      <c r="A644" s="3">
        <v>39976</v>
      </c>
      <c r="B644" s="1">
        <v>58.122980890324705</v>
      </c>
      <c r="C644" s="1">
        <v>36.42153116610821</v>
      </c>
    </row>
    <row r="645" spans="1:3" x14ac:dyDescent="0.2">
      <c r="A645" s="3">
        <v>39979</v>
      </c>
      <c r="B645" s="1">
        <v>58.108196900837768</v>
      </c>
      <c r="C645" s="1">
        <v>36.51519604961495</v>
      </c>
    </row>
    <row r="646" spans="1:3" x14ac:dyDescent="0.2">
      <c r="A646" s="3">
        <v>39980</v>
      </c>
      <c r="B646" s="1">
        <v>58.026611181076504</v>
      </c>
      <c r="C646" s="1">
        <v>36.481492367683657</v>
      </c>
    </row>
    <row r="647" spans="1:3" x14ac:dyDescent="0.2">
      <c r="A647" s="3">
        <v>39981</v>
      </c>
      <c r="B647" s="1">
        <v>57.580901275803541</v>
      </c>
      <c r="C647" s="1">
        <v>36.071953441890543</v>
      </c>
    </row>
    <row r="648" spans="1:3" x14ac:dyDescent="0.2">
      <c r="A648" s="3">
        <v>39982</v>
      </c>
      <c r="B648" s="1">
        <v>57.07934074357992</v>
      </c>
      <c r="C648" s="1">
        <v>35.624791801383424</v>
      </c>
    </row>
    <row r="649" spans="1:3" x14ac:dyDescent="0.2">
      <c r="A649" s="3">
        <v>39983</v>
      </c>
      <c r="B649" s="1">
        <v>56.746974757706838</v>
      </c>
      <c r="C649" s="1">
        <v>35.266200301765522</v>
      </c>
    </row>
    <row r="650" spans="1:3" x14ac:dyDescent="0.2">
      <c r="A650" s="3">
        <v>39986</v>
      </c>
      <c r="B650" s="1">
        <v>56.388873679023163</v>
      </c>
      <c r="C650" s="1">
        <v>34.908392608704176</v>
      </c>
    </row>
    <row r="651" spans="1:3" x14ac:dyDescent="0.2">
      <c r="A651" s="3">
        <v>39987</v>
      </c>
      <c r="B651" s="1">
        <v>55.988610852543388</v>
      </c>
      <c r="C651" s="1">
        <v>34.541963043520859</v>
      </c>
    </row>
    <row r="652" spans="1:3" x14ac:dyDescent="0.2">
      <c r="A652" s="3">
        <v>39988</v>
      </c>
      <c r="B652" s="1">
        <v>56.081695230794502</v>
      </c>
      <c r="C652" s="1">
        <v>34.645033605706111</v>
      </c>
    </row>
    <row r="653" spans="1:3" x14ac:dyDescent="0.2">
      <c r="A653" s="3">
        <v>39989</v>
      </c>
      <c r="B653" s="1">
        <v>56.028034824508552</v>
      </c>
      <c r="C653" s="1">
        <v>34.537652107459884</v>
      </c>
    </row>
    <row r="654" spans="1:3" x14ac:dyDescent="0.2">
      <c r="A654" s="3">
        <v>39990</v>
      </c>
      <c r="B654" s="1">
        <v>55.819416306192849</v>
      </c>
      <c r="C654" s="1">
        <v>34.372268924029548</v>
      </c>
    </row>
    <row r="655" spans="1:3" x14ac:dyDescent="0.2">
      <c r="A655" s="3">
        <v>39993</v>
      </c>
      <c r="B655" s="1">
        <v>56.123309423424416</v>
      </c>
      <c r="C655" s="1">
        <v>34.607410890992099</v>
      </c>
    </row>
    <row r="656" spans="1:3" x14ac:dyDescent="0.2">
      <c r="A656" s="3">
        <v>39994</v>
      </c>
      <c r="B656" s="1">
        <v>56.360948365547834</v>
      </c>
      <c r="C656" s="1">
        <v>34.875864636607687</v>
      </c>
    </row>
    <row r="657" spans="1:3" x14ac:dyDescent="0.2">
      <c r="A657" s="3">
        <v>39995</v>
      </c>
      <c r="B657" s="1">
        <v>56.532333132563103</v>
      </c>
      <c r="C657" s="1">
        <v>34.984029941410462</v>
      </c>
    </row>
    <row r="658" spans="1:3" x14ac:dyDescent="0.2">
      <c r="A658" s="3">
        <v>39996</v>
      </c>
      <c r="B658" s="1">
        <v>56.50276515358923</v>
      </c>
      <c r="C658" s="1">
        <v>34.989908490584533</v>
      </c>
    </row>
    <row r="659" spans="1:3" x14ac:dyDescent="0.2">
      <c r="A659" s="3">
        <v>39997</v>
      </c>
      <c r="B659" s="1">
        <v>56.481410502108098</v>
      </c>
      <c r="C659" s="1">
        <v>35.071816275743153</v>
      </c>
    </row>
    <row r="660" spans="1:3" x14ac:dyDescent="0.2">
      <c r="A660" s="3">
        <v>40000</v>
      </c>
      <c r="B660" s="1">
        <v>56.134808081914258</v>
      </c>
      <c r="C660" s="1">
        <v>34.879391766112128</v>
      </c>
    </row>
    <row r="661" spans="1:3" x14ac:dyDescent="0.2">
      <c r="A661" s="3">
        <v>40001</v>
      </c>
      <c r="B661" s="1">
        <v>55.826534523353232</v>
      </c>
      <c r="C661" s="1">
        <v>34.740266102325947</v>
      </c>
    </row>
    <row r="662" spans="1:3" x14ac:dyDescent="0.2">
      <c r="A662" s="3">
        <v>40002</v>
      </c>
      <c r="B662" s="1">
        <v>55.200678968406066</v>
      </c>
      <c r="C662" s="1">
        <v>34.349538533889834</v>
      </c>
    </row>
    <row r="663" spans="1:3" x14ac:dyDescent="0.2">
      <c r="A663" s="3">
        <v>40003</v>
      </c>
      <c r="B663" s="1">
        <v>54.942780485133881</v>
      </c>
      <c r="C663" s="1">
        <v>34.254697940548276</v>
      </c>
    </row>
    <row r="664" spans="1:3" x14ac:dyDescent="0.2">
      <c r="A664" s="3">
        <v>40004</v>
      </c>
      <c r="B664" s="1">
        <v>54.568800306630891</v>
      </c>
      <c r="C664" s="1">
        <v>33.999960809672167</v>
      </c>
    </row>
    <row r="665" spans="1:3" x14ac:dyDescent="0.2">
      <c r="A665" s="3">
        <v>40007</v>
      </c>
      <c r="B665" s="1">
        <v>54.519520341674429</v>
      </c>
      <c r="C665" s="1">
        <v>34.00740697195932</v>
      </c>
    </row>
    <row r="666" spans="1:3" x14ac:dyDescent="0.2">
      <c r="A666" s="3">
        <v>40008</v>
      </c>
      <c r="B666" s="1">
        <v>54.700213546514817</v>
      </c>
      <c r="C666" s="1">
        <v>34.204534320929589</v>
      </c>
    </row>
    <row r="667" spans="1:3" x14ac:dyDescent="0.2">
      <c r="A667" s="3">
        <v>40009</v>
      </c>
      <c r="B667" s="1">
        <v>55.305262005147014</v>
      </c>
      <c r="C667" s="1">
        <v>34.813160112084333</v>
      </c>
    </row>
    <row r="668" spans="1:3" x14ac:dyDescent="0.2">
      <c r="A668" s="3">
        <v>40010</v>
      </c>
      <c r="B668" s="1">
        <v>55.877457153808251</v>
      </c>
      <c r="C668" s="1">
        <v>35.382203672133713</v>
      </c>
    </row>
    <row r="669" spans="1:3" x14ac:dyDescent="0.2">
      <c r="A669" s="3">
        <v>40011</v>
      </c>
      <c r="B669" s="1">
        <v>56.612276186825824</v>
      </c>
      <c r="C669" s="1">
        <v>36.047263535359477</v>
      </c>
    </row>
    <row r="670" spans="1:3" x14ac:dyDescent="0.2">
      <c r="A670" s="3">
        <v>40014</v>
      </c>
      <c r="B670" s="1">
        <v>57.292339703225103</v>
      </c>
      <c r="C670" s="1">
        <v>36.709971978915604</v>
      </c>
    </row>
    <row r="671" spans="1:3" x14ac:dyDescent="0.2">
      <c r="A671" s="3">
        <v>40015</v>
      </c>
      <c r="B671" s="1">
        <v>57.923123254667907</v>
      </c>
      <c r="C671" s="1">
        <v>37.15439029647483</v>
      </c>
    </row>
    <row r="672" spans="1:3" x14ac:dyDescent="0.2">
      <c r="A672" s="3">
        <v>40016</v>
      </c>
      <c r="B672" s="1">
        <v>58.282866998850139</v>
      </c>
      <c r="C672" s="1">
        <v>37.330354868418475</v>
      </c>
    </row>
    <row r="673" spans="1:3" x14ac:dyDescent="0.2">
      <c r="A673" s="3">
        <v>40017</v>
      </c>
      <c r="B673" s="1">
        <v>58.826589278869847</v>
      </c>
      <c r="C673" s="1">
        <v>37.698743949993144</v>
      </c>
    </row>
    <row r="674" spans="1:3" x14ac:dyDescent="0.2">
      <c r="A674" s="3">
        <v>40018</v>
      </c>
      <c r="B674" s="1">
        <v>59.319388928434549</v>
      </c>
      <c r="C674" s="1">
        <v>38.087120098759627</v>
      </c>
    </row>
    <row r="675" spans="1:3" x14ac:dyDescent="0.2">
      <c r="A675" s="3">
        <v>40021</v>
      </c>
      <c r="B675" s="1">
        <v>59.722937085911397</v>
      </c>
      <c r="C675" s="1">
        <v>38.390845139419589</v>
      </c>
    </row>
    <row r="676" spans="1:3" x14ac:dyDescent="0.2">
      <c r="A676" s="3">
        <v>40022</v>
      </c>
      <c r="B676" s="1">
        <v>59.91567650440782</v>
      </c>
      <c r="C676" s="1">
        <v>38.602081006407623</v>
      </c>
    </row>
    <row r="677" spans="1:3" x14ac:dyDescent="0.2">
      <c r="A677" s="3">
        <v>40023</v>
      </c>
      <c r="B677" s="1">
        <v>60.174122542846199</v>
      </c>
      <c r="C677" s="1">
        <v>38.884643270040961</v>
      </c>
    </row>
    <row r="678" spans="1:3" x14ac:dyDescent="0.2">
      <c r="A678" s="3">
        <v>40024</v>
      </c>
      <c r="B678" s="1">
        <v>60.473087663582113</v>
      </c>
      <c r="C678" s="1">
        <v>39.152313209099994</v>
      </c>
    </row>
    <row r="679" spans="1:3" x14ac:dyDescent="0.2">
      <c r="A679" s="3">
        <v>40025</v>
      </c>
      <c r="B679" s="1">
        <v>60.760006570662007</v>
      </c>
      <c r="C679" s="1">
        <v>39.438794505516043</v>
      </c>
    </row>
    <row r="680" spans="1:3" x14ac:dyDescent="0.2">
      <c r="A680" s="3">
        <v>40028</v>
      </c>
      <c r="B680" s="1">
        <v>61.190932486448013</v>
      </c>
      <c r="C680" s="1">
        <v>39.910254149275957</v>
      </c>
    </row>
    <row r="681" spans="1:3" x14ac:dyDescent="0.2">
      <c r="A681" s="3">
        <v>40029</v>
      </c>
      <c r="B681" s="1">
        <v>61.697421015167272</v>
      </c>
      <c r="C681" s="1">
        <v>40.46518919130758</v>
      </c>
    </row>
    <row r="682" spans="1:3" x14ac:dyDescent="0.2">
      <c r="A682" s="3">
        <v>40030</v>
      </c>
      <c r="B682" s="1">
        <v>62.053331873186224</v>
      </c>
      <c r="C682" s="1">
        <v>40.993474810416792</v>
      </c>
    </row>
    <row r="683" spans="1:3" x14ac:dyDescent="0.2">
      <c r="A683" s="3">
        <v>40031</v>
      </c>
      <c r="B683" s="1">
        <v>62.197886437058536</v>
      </c>
      <c r="C683" s="1">
        <v>41.523719945917335</v>
      </c>
    </row>
    <row r="684" spans="1:3" x14ac:dyDescent="0.2">
      <c r="A684" s="3">
        <v>40032</v>
      </c>
      <c r="B684" s="1">
        <v>62.513825767946116</v>
      </c>
      <c r="C684" s="1">
        <v>42.140183802637502</v>
      </c>
    </row>
    <row r="685" spans="1:3" x14ac:dyDescent="0.2">
      <c r="A685" s="3">
        <v>40035</v>
      </c>
      <c r="B685" s="1">
        <v>62.574056836226255</v>
      </c>
      <c r="C685" s="1">
        <v>42.479963944898401</v>
      </c>
    </row>
    <row r="686" spans="1:3" x14ac:dyDescent="0.2">
      <c r="A686" s="3">
        <v>40036</v>
      </c>
      <c r="B686" s="1">
        <v>62.495208892295892</v>
      </c>
      <c r="C686" s="1">
        <v>42.664158485685739</v>
      </c>
    </row>
    <row r="687" spans="1:3" x14ac:dyDescent="0.2">
      <c r="A687" s="3">
        <v>40037</v>
      </c>
      <c r="B687" s="1">
        <v>62.592673711876465</v>
      </c>
      <c r="C687" s="1">
        <v>42.919679423118382</v>
      </c>
    </row>
    <row r="688" spans="1:3" x14ac:dyDescent="0.2">
      <c r="A688" s="3">
        <v>40038</v>
      </c>
      <c r="B688" s="1">
        <v>62.734490499917875</v>
      </c>
      <c r="C688" s="1">
        <v>43.131307193384671</v>
      </c>
    </row>
    <row r="689" spans="1:3" x14ac:dyDescent="0.2">
      <c r="A689" s="3">
        <v>40039</v>
      </c>
      <c r="B689" s="1">
        <v>62.629907463176913</v>
      </c>
      <c r="C689" s="1">
        <v>43.098779221288183</v>
      </c>
    </row>
    <row r="690" spans="1:3" x14ac:dyDescent="0.2">
      <c r="A690" s="3">
        <v>40042</v>
      </c>
      <c r="B690" s="1">
        <v>62.338060559601381</v>
      </c>
      <c r="C690" s="1">
        <v>42.853839672368856</v>
      </c>
    </row>
    <row r="691" spans="1:3" x14ac:dyDescent="0.2">
      <c r="A691" s="3">
        <v>40043</v>
      </c>
      <c r="B691" s="1">
        <v>62.386245414225492</v>
      </c>
      <c r="C691" s="1">
        <v>43.006290047616247</v>
      </c>
    </row>
    <row r="692" spans="1:3" x14ac:dyDescent="0.2">
      <c r="A692" s="3">
        <v>40044</v>
      </c>
      <c r="B692" s="1">
        <v>62.265783277665221</v>
      </c>
      <c r="C692" s="1">
        <v>42.954558814884493</v>
      </c>
    </row>
    <row r="693" spans="1:3" x14ac:dyDescent="0.2">
      <c r="A693" s="3">
        <v>40045</v>
      </c>
      <c r="B693" s="1">
        <v>62.22033619887204</v>
      </c>
      <c r="C693" s="1">
        <v>42.844825896968636</v>
      </c>
    </row>
    <row r="694" spans="1:3" x14ac:dyDescent="0.2">
      <c r="A694" s="3">
        <v>40046</v>
      </c>
      <c r="B694" s="1">
        <v>62.553249739911301</v>
      </c>
      <c r="C694" s="1">
        <v>43.092900672114119</v>
      </c>
    </row>
    <row r="695" spans="1:3" x14ac:dyDescent="0.2">
      <c r="A695" s="3">
        <v>40049</v>
      </c>
      <c r="B695" s="1">
        <v>63.24371680446805</v>
      </c>
      <c r="C695" s="1">
        <v>43.750122469774468</v>
      </c>
    </row>
    <row r="696" spans="1:3" x14ac:dyDescent="0.2">
      <c r="A696" s="3">
        <v>40050</v>
      </c>
      <c r="B696" s="1">
        <v>63.824672835788206</v>
      </c>
      <c r="C696" s="1">
        <v>44.232947308604231</v>
      </c>
    </row>
    <row r="697" spans="1:3" x14ac:dyDescent="0.2">
      <c r="A697" s="3">
        <v>40051</v>
      </c>
      <c r="B697" s="1">
        <v>64.372228001971195</v>
      </c>
      <c r="C697" s="1">
        <v>44.821977935845432</v>
      </c>
    </row>
    <row r="698" spans="1:3" x14ac:dyDescent="0.2">
      <c r="A698" s="3">
        <v>40052</v>
      </c>
      <c r="B698" s="1">
        <v>64.678311339867491</v>
      </c>
      <c r="C698" s="1">
        <v>45.249152509160737</v>
      </c>
    </row>
    <row r="699" spans="1:3" x14ac:dyDescent="0.2">
      <c r="A699" s="3">
        <v>40053</v>
      </c>
      <c r="B699" s="1">
        <v>64.823961014072168</v>
      </c>
      <c r="C699" s="1">
        <v>45.550134226872814</v>
      </c>
    </row>
    <row r="700" spans="1:3" x14ac:dyDescent="0.2">
      <c r="A700" s="3">
        <v>40056</v>
      </c>
      <c r="B700" s="1">
        <v>64.777966380112801</v>
      </c>
      <c r="C700" s="1">
        <v>45.5893245546999</v>
      </c>
    </row>
    <row r="701" spans="1:3" x14ac:dyDescent="0.2">
      <c r="A701" s="3">
        <v>40057</v>
      </c>
      <c r="B701" s="1">
        <v>64.439577287411709</v>
      </c>
      <c r="C701" s="1">
        <v>45.330668391041094</v>
      </c>
    </row>
    <row r="702" spans="1:3" x14ac:dyDescent="0.2">
      <c r="A702" s="3">
        <v>40058</v>
      </c>
      <c r="B702" s="1">
        <v>64.118709960028468</v>
      </c>
      <c r="C702" s="1">
        <v>44.905453334117141</v>
      </c>
    </row>
    <row r="703" spans="1:3" x14ac:dyDescent="0.2">
      <c r="A703" s="3">
        <v>40059</v>
      </c>
      <c r="B703" s="1">
        <v>63.86902480424903</v>
      </c>
      <c r="C703" s="1">
        <v>44.571159837752035</v>
      </c>
    </row>
    <row r="704" spans="1:3" x14ac:dyDescent="0.2">
      <c r="A704" s="3">
        <v>40060</v>
      </c>
      <c r="B704" s="1">
        <v>63.66861961342606</v>
      </c>
      <c r="C704" s="1">
        <v>44.291340897066611</v>
      </c>
    </row>
    <row r="705" spans="1:3" x14ac:dyDescent="0.2">
      <c r="A705" s="3">
        <v>40063</v>
      </c>
      <c r="B705" s="1">
        <v>63.734326233368023</v>
      </c>
      <c r="C705" s="1">
        <v>44.238825857778309</v>
      </c>
    </row>
    <row r="706" spans="1:3" x14ac:dyDescent="0.2">
      <c r="A706" s="3">
        <v>40064</v>
      </c>
      <c r="B706" s="1">
        <v>64.07545310190001</v>
      </c>
      <c r="C706" s="1">
        <v>44.362275390433645</v>
      </c>
    </row>
    <row r="707" spans="1:3" x14ac:dyDescent="0.2">
      <c r="A707" s="3">
        <v>40065</v>
      </c>
      <c r="B707" s="1">
        <v>64.595630509773855</v>
      </c>
      <c r="C707" s="1">
        <v>44.708325985146864</v>
      </c>
    </row>
    <row r="708" spans="1:3" x14ac:dyDescent="0.2">
      <c r="A708" s="3">
        <v>40066</v>
      </c>
      <c r="B708" s="1">
        <v>65.131687017467002</v>
      </c>
      <c r="C708" s="1">
        <v>44.932886563596107</v>
      </c>
    </row>
    <row r="709" spans="1:3" x14ac:dyDescent="0.2">
      <c r="A709" s="3">
        <v>40067</v>
      </c>
      <c r="B709" s="1">
        <v>65.563708043585393</v>
      </c>
      <c r="C709" s="1">
        <v>45.013618638919915</v>
      </c>
    </row>
    <row r="710" spans="1:3" x14ac:dyDescent="0.2">
      <c r="A710" s="3">
        <v>40070</v>
      </c>
      <c r="B710" s="1">
        <v>65.767946120571651</v>
      </c>
      <c r="C710" s="1">
        <v>44.915250916073916</v>
      </c>
    </row>
    <row r="711" spans="1:3" x14ac:dyDescent="0.2">
      <c r="A711" s="3">
        <v>40071</v>
      </c>
      <c r="B711" s="1">
        <v>65.957947763237158</v>
      </c>
      <c r="C711" s="1">
        <v>44.961887406188147</v>
      </c>
    </row>
    <row r="712" spans="1:3" x14ac:dyDescent="0.2">
      <c r="A712" s="3">
        <v>40072</v>
      </c>
      <c r="B712" s="1">
        <v>66.216941356841701</v>
      </c>
      <c r="C712" s="1">
        <v>45.183704661689497</v>
      </c>
    </row>
    <row r="713" spans="1:3" x14ac:dyDescent="0.2">
      <c r="A713" s="3">
        <v>40073</v>
      </c>
      <c r="B713" s="1">
        <v>66.525214915402728</v>
      </c>
      <c r="C713" s="1">
        <v>45.580702682577936</v>
      </c>
    </row>
    <row r="714" spans="1:3" x14ac:dyDescent="0.2">
      <c r="A714" s="3">
        <v>40074</v>
      </c>
      <c r="B714" s="1">
        <v>66.69933745824892</v>
      </c>
      <c r="C714" s="1">
        <v>45.894617208472951</v>
      </c>
    </row>
    <row r="715" spans="1:3" x14ac:dyDescent="0.2">
      <c r="A715" s="3">
        <v>40077</v>
      </c>
      <c r="B715" s="1">
        <v>66.811038712150236</v>
      </c>
      <c r="C715" s="1">
        <v>46.116826367252564</v>
      </c>
    </row>
    <row r="716" spans="1:3" x14ac:dyDescent="0.2">
      <c r="A716" s="3">
        <v>40078</v>
      </c>
      <c r="B716" s="1">
        <v>66.967639489678575</v>
      </c>
      <c r="C716" s="1">
        <v>46.326102717849238</v>
      </c>
    </row>
    <row r="717" spans="1:3" x14ac:dyDescent="0.2">
      <c r="A717" s="3">
        <v>40079</v>
      </c>
      <c r="B717" s="1">
        <v>66.963259048349116</v>
      </c>
      <c r="C717" s="1">
        <v>46.405267180059958</v>
      </c>
    </row>
    <row r="718" spans="1:3" x14ac:dyDescent="0.2">
      <c r="A718" s="3">
        <v>40080</v>
      </c>
      <c r="B718" s="1">
        <v>66.628155286645125</v>
      </c>
      <c r="C718" s="1">
        <v>46.184233731115164</v>
      </c>
    </row>
    <row r="719" spans="1:3" x14ac:dyDescent="0.2">
      <c r="A719" s="3">
        <v>40081</v>
      </c>
      <c r="B719" s="1">
        <v>66.301264852433874</v>
      </c>
      <c r="C719" s="1">
        <v>45.946348441204705</v>
      </c>
    </row>
    <row r="720" spans="1:3" x14ac:dyDescent="0.2">
      <c r="A720" s="3">
        <v>40084</v>
      </c>
      <c r="B720" s="1">
        <v>66.313858621256088</v>
      </c>
      <c r="C720" s="1">
        <v>46.046283777163801</v>
      </c>
    </row>
    <row r="721" spans="1:3" x14ac:dyDescent="0.2">
      <c r="A721" s="3">
        <v>40085</v>
      </c>
      <c r="B721" s="1">
        <v>66.279362645786549</v>
      </c>
      <c r="C721" s="1">
        <v>46.193247506515398</v>
      </c>
    </row>
    <row r="722" spans="1:3" x14ac:dyDescent="0.2">
      <c r="A722" s="3">
        <v>40086</v>
      </c>
      <c r="B722" s="1">
        <v>66.155067623063019</v>
      </c>
      <c r="C722" s="1">
        <v>46.128191562322421</v>
      </c>
    </row>
    <row r="723" spans="1:3" x14ac:dyDescent="0.2">
      <c r="A723" s="3">
        <v>40087</v>
      </c>
      <c r="B723" s="1">
        <v>66.080600120462137</v>
      </c>
      <c r="C723" s="1">
        <v>46.028256226363339</v>
      </c>
    </row>
    <row r="724" spans="1:3" x14ac:dyDescent="0.2">
      <c r="A724" s="3">
        <v>40088</v>
      </c>
      <c r="B724" s="1">
        <v>65.815035864863376</v>
      </c>
      <c r="C724" s="1">
        <v>45.737855897164579</v>
      </c>
    </row>
    <row r="725" spans="1:3" x14ac:dyDescent="0.2">
      <c r="A725" s="3">
        <v>40091</v>
      </c>
      <c r="B725" s="1">
        <v>65.425724141707278</v>
      </c>
      <c r="C725" s="1">
        <v>45.334979327102076</v>
      </c>
    </row>
    <row r="726" spans="1:3" x14ac:dyDescent="0.2">
      <c r="A726" s="3">
        <v>40092</v>
      </c>
      <c r="B726" s="1">
        <v>65.293215791490994</v>
      </c>
      <c r="C726" s="1">
        <v>45.143730527305856</v>
      </c>
    </row>
    <row r="727" spans="1:3" x14ac:dyDescent="0.2">
      <c r="A727" s="3">
        <v>40093</v>
      </c>
      <c r="B727" s="1">
        <v>65.174396320429281</v>
      </c>
      <c r="C727" s="1">
        <v>44.98971253894539</v>
      </c>
    </row>
    <row r="728" spans="1:3" x14ac:dyDescent="0.2">
      <c r="A728" s="3">
        <v>40094</v>
      </c>
      <c r="B728" s="1">
        <v>65.438317910529491</v>
      </c>
      <c r="C728" s="1">
        <v>45.151568592871278</v>
      </c>
    </row>
    <row r="729" spans="1:3" x14ac:dyDescent="0.2">
      <c r="A729" s="3">
        <v>40095</v>
      </c>
      <c r="B729" s="1">
        <v>65.910858018945405</v>
      </c>
      <c r="C729" s="1">
        <v>45.537593321968131</v>
      </c>
    </row>
    <row r="730" spans="1:3" x14ac:dyDescent="0.2">
      <c r="A730" s="3">
        <v>40098</v>
      </c>
      <c r="B730" s="1">
        <v>66.362591031046378</v>
      </c>
      <c r="C730" s="1">
        <v>45.877765367507301</v>
      </c>
    </row>
    <row r="731" spans="1:3" x14ac:dyDescent="0.2">
      <c r="A731" s="3">
        <v>40099</v>
      </c>
      <c r="B731" s="1">
        <v>66.404752778842479</v>
      </c>
      <c r="C731" s="1">
        <v>45.794289969235599</v>
      </c>
    </row>
    <row r="732" spans="1:3" x14ac:dyDescent="0.2">
      <c r="A732" s="3">
        <v>40100</v>
      </c>
      <c r="B732" s="1">
        <v>66.770519629852714</v>
      </c>
      <c r="C732" s="1">
        <v>46.090176944330139</v>
      </c>
    </row>
    <row r="733" spans="1:3" x14ac:dyDescent="0.2">
      <c r="A733" s="3">
        <v>40101</v>
      </c>
      <c r="B733" s="1">
        <v>66.980780813666982</v>
      </c>
      <c r="C733" s="1">
        <v>46.286128583465604</v>
      </c>
    </row>
    <row r="734" spans="1:3" x14ac:dyDescent="0.2">
      <c r="A734" s="3">
        <v>40102</v>
      </c>
      <c r="B734" s="1">
        <v>67.136834036029143</v>
      </c>
      <c r="C734" s="1">
        <v>46.368036368624225</v>
      </c>
    </row>
    <row r="735" spans="1:3" x14ac:dyDescent="0.2">
      <c r="A735" s="3">
        <v>40105</v>
      </c>
      <c r="B735" s="1">
        <v>67.41061161912063</v>
      </c>
      <c r="C735" s="1">
        <v>46.589853624125574</v>
      </c>
    </row>
    <row r="736" spans="1:3" x14ac:dyDescent="0.2">
      <c r="A736" s="3">
        <v>40106</v>
      </c>
      <c r="B736" s="1">
        <v>67.756118928982104</v>
      </c>
      <c r="C736" s="1">
        <v>46.8657535320283</v>
      </c>
    </row>
    <row r="737" spans="1:3" x14ac:dyDescent="0.2">
      <c r="A737" s="3">
        <v>40107</v>
      </c>
      <c r="B737" s="1">
        <v>67.877128620708532</v>
      </c>
      <c r="C737" s="1">
        <v>46.872023984480634</v>
      </c>
    </row>
    <row r="738" spans="1:3" x14ac:dyDescent="0.2">
      <c r="A738" s="3">
        <v>40108</v>
      </c>
      <c r="B738" s="1">
        <v>67.819635328259324</v>
      </c>
      <c r="C738" s="1">
        <v>46.708600317441658</v>
      </c>
    </row>
    <row r="739" spans="1:3" x14ac:dyDescent="0.2">
      <c r="A739" s="3">
        <v>40109</v>
      </c>
      <c r="B739" s="1">
        <v>67.781854021792682</v>
      </c>
      <c r="C739" s="1">
        <v>46.634922501126724</v>
      </c>
    </row>
    <row r="740" spans="1:3" x14ac:dyDescent="0.2">
      <c r="A740" s="3">
        <v>40112</v>
      </c>
      <c r="B740" s="1">
        <v>67.371187647155452</v>
      </c>
      <c r="C740" s="1">
        <v>46.181490408167271</v>
      </c>
    </row>
    <row r="741" spans="1:3" x14ac:dyDescent="0.2">
      <c r="A741" s="3">
        <v>40113</v>
      </c>
      <c r="B741" s="1">
        <v>67.043749657778022</v>
      </c>
      <c r="C741" s="1">
        <v>45.695138439833052</v>
      </c>
    </row>
    <row r="742" spans="1:3" x14ac:dyDescent="0.2">
      <c r="A742" s="3">
        <v>40114</v>
      </c>
      <c r="B742" s="1">
        <v>66.394896785851174</v>
      </c>
      <c r="C742" s="1">
        <v>44.903885721004059</v>
      </c>
    </row>
    <row r="743" spans="1:3" x14ac:dyDescent="0.2">
      <c r="A743" s="3">
        <v>40115</v>
      </c>
      <c r="B743" s="1">
        <v>66.14849696106883</v>
      </c>
      <c r="C743" s="1">
        <v>44.593106421335214</v>
      </c>
    </row>
    <row r="744" spans="1:3" x14ac:dyDescent="0.2">
      <c r="A744" s="3">
        <v>40116</v>
      </c>
      <c r="B744" s="1">
        <v>65.712643048787172</v>
      </c>
      <c r="C744" s="1">
        <v>44.126741520192816</v>
      </c>
    </row>
    <row r="745" spans="1:3" x14ac:dyDescent="0.2">
      <c r="A745" s="3">
        <v>40119</v>
      </c>
      <c r="B745" s="1">
        <v>65.482669878990322</v>
      </c>
      <c r="C745" s="1">
        <v>43.910019007308996</v>
      </c>
    </row>
    <row r="746" spans="1:3" x14ac:dyDescent="0.2">
      <c r="A746" s="3">
        <v>40120</v>
      </c>
      <c r="B746" s="1">
        <v>65.079121721513445</v>
      </c>
      <c r="C746" s="1">
        <v>43.545548958517045</v>
      </c>
    </row>
    <row r="747" spans="1:3" x14ac:dyDescent="0.2">
      <c r="A747" s="3">
        <v>40121</v>
      </c>
      <c r="B747" s="1">
        <v>65.17713409626019</v>
      </c>
      <c r="C747" s="1">
        <v>43.653322360041535</v>
      </c>
    </row>
    <row r="748" spans="1:3" x14ac:dyDescent="0.2">
      <c r="A748" s="3">
        <v>40122</v>
      </c>
      <c r="B748" s="1">
        <v>65.110879921152062</v>
      </c>
      <c r="C748" s="1">
        <v>43.477357788097891</v>
      </c>
    </row>
    <row r="749" spans="1:3" x14ac:dyDescent="0.2">
      <c r="A749" s="3">
        <v>40123</v>
      </c>
      <c r="B749" s="1">
        <v>65.337020204785617</v>
      </c>
      <c r="C749" s="1">
        <v>43.61961867811025</v>
      </c>
    </row>
    <row r="750" spans="1:3" x14ac:dyDescent="0.2">
      <c r="A750" s="3">
        <v>40126</v>
      </c>
      <c r="B750" s="1">
        <v>65.780539889393879</v>
      </c>
      <c r="C750" s="1">
        <v>43.93274939744871</v>
      </c>
    </row>
    <row r="751" spans="1:3" x14ac:dyDescent="0.2">
      <c r="A751" s="3">
        <v>40127</v>
      </c>
      <c r="B751" s="1">
        <v>66.350544817390343</v>
      </c>
      <c r="C751" s="1">
        <v>44.513941959124494</v>
      </c>
    </row>
    <row r="752" spans="1:3" x14ac:dyDescent="0.2">
      <c r="A752" s="3">
        <v>40128</v>
      </c>
      <c r="B752" s="1">
        <v>66.737666319881725</v>
      </c>
      <c r="C752" s="1">
        <v>44.95561695373582</v>
      </c>
    </row>
    <row r="753" spans="1:3" x14ac:dyDescent="0.2">
      <c r="A753" s="3">
        <v>40129</v>
      </c>
      <c r="B753" s="1">
        <v>67.071127416087165</v>
      </c>
      <c r="C753" s="1">
        <v>45.384751043442478</v>
      </c>
    </row>
    <row r="754" spans="1:3" x14ac:dyDescent="0.2">
      <c r="A754" s="3">
        <v>40130</v>
      </c>
      <c r="B754" s="1">
        <v>67.440179598094502</v>
      </c>
      <c r="C754" s="1">
        <v>45.726882605373</v>
      </c>
    </row>
    <row r="755" spans="1:3" x14ac:dyDescent="0.2">
      <c r="A755" s="3">
        <v>40133</v>
      </c>
      <c r="B755" s="1">
        <v>67.746810491156992</v>
      </c>
      <c r="C755" s="1">
        <v>45.985930672310076</v>
      </c>
    </row>
    <row r="756" spans="1:3" x14ac:dyDescent="0.2">
      <c r="A756" s="3">
        <v>40134</v>
      </c>
      <c r="B756" s="1">
        <v>68.023325850079402</v>
      </c>
      <c r="C756" s="1">
        <v>46.118002077087375</v>
      </c>
    </row>
    <row r="757" spans="1:3" x14ac:dyDescent="0.2">
      <c r="A757" s="3">
        <v>40135</v>
      </c>
      <c r="B757" s="1">
        <v>68.212232382412523</v>
      </c>
      <c r="C757" s="1">
        <v>46.137597241000918</v>
      </c>
    </row>
    <row r="758" spans="1:3" x14ac:dyDescent="0.2">
      <c r="A758" s="3">
        <v>40136</v>
      </c>
      <c r="B758" s="1">
        <v>68.152548869298585</v>
      </c>
      <c r="C758" s="1">
        <v>45.977700703466382</v>
      </c>
    </row>
    <row r="759" spans="1:3" x14ac:dyDescent="0.2">
      <c r="A759" s="3">
        <v>40137</v>
      </c>
      <c r="B759" s="1">
        <v>67.923670809834093</v>
      </c>
      <c r="C759" s="1">
        <v>45.649677659553625</v>
      </c>
    </row>
    <row r="760" spans="1:3" x14ac:dyDescent="0.2">
      <c r="A760" s="3">
        <v>40140</v>
      </c>
      <c r="B760" s="1">
        <v>67.767617587471946</v>
      </c>
      <c r="C760" s="1">
        <v>45.453334117139896</v>
      </c>
    </row>
    <row r="761" spans="1:3" x14ac:dyDescent="0.2">
      <c r="A761" s="3">
        <v>40141</v>
      </c>
      <c r="B761" s="1">
        <v>67.577068389640246</v>
      </c>
      <c r="C761" s="1">
        <v>45.244057766543222</v>
      </c>
    </row>
    <row r="762" spans="1:3" x14ac:dyDescent="0.2">
      <c r="A762" s="3">
        <v>40142</v>
      </c>
      <c r="B762" s="1">
        <v>67.484531566555333</v>
      </c>
      <c r="C762" s="1">
        <v>45.059471322477613</v>
      </c>
    </row>
    <row r="763" spans="1:3" x14ac:dyDescent="0.2">
      <c r="A763" s="3">
        <v>40143</v>
      </c>
      <c r="B763" s="1">
        <v>67.174067787329577</v>
      </c>
      <c r="C763" s="1">
        <v>44.590755001665592</v>
      </c>
    </row>
    <row r="764" spans="1:3" x14ac:dyDescent="0.2">
      <c r="A764" s="3">
        <v>40144</v>
      </c>
      <c r="B764" s="1">
        <v>67.118217160378919</v>
      </c>
      <c r="C764" s="1">
        <v>44.398330492034567</v>
      </c>
    </row>
    <row r="765" spans="1:3" x14ac:dyDescent="0.2">
      <c r="A765" s="3">
        <v>40147</v>
      </c>
      <c r="B765" s="1">
        <v>66.607895745496364</v>
      </c>
      <c r="C765" s="1">
        <v>43.818313640193594</v>
      </c>
    </row>
    <row r="766" spans="1:3" x14ac:dyDescent="0.2">
      <c r="A766" s="3">
        <v>40148</v>
      </c>
      <c r="B766" s="1">
        <v>66.53671357389257</v>
      </c>
      <c r="C766" s="1">
        <v>43.609429192875204</v>
      </c>
    </row>
    <row r="767" spans="1:3" x14ac:dyDescent="0.2">
      <c r="A767" s="3">
        <v>40149</v>
      </c>
      <c r="B767" s="1">
        <v>66.4715545091168</v>
      </c>
      <c r="C767" s="1">
        <v>43.384084807869421</v>
      </c>
    </row>
    <row r="768" spans="1:3" x14ac:dyDescent="0.2">
      <c r="A768" s="3">
        <v>40150</v>
      </c>
      <c r="B768" s="1">
        <v>66.826370256803386</v>
      </c>
      <c r="C768" s="1">
        <v>43.650187133815379</v>
      </c>
    </row>
    <row r="769" spans="1:3" x14ac:dyDescent="0.2">
      <c r="A769" s="3">
        <v>40151</v>
      </c>
      <c r="B769" s="1">
        <v>67.178448228659036</v>
      </c>
      <c r="C769" s="1">
        <v>43.884153390943112</v>
      </c>
    </row>
    <row r="770" spans="1:3" x14ac:dyDescent="0.2">
      <c r="A770" s="3">
        <v>40154</v>
      </c>
      <c r="B770" s="1">
        <v>67.655368778404437</v>
      </c>
      <c r="C770" s="1">
        <v>44.134971489036502</v>
      </c>
    </row>
    <row r="771" spans="1:3" x14ac:dyDescent="0.2">
      <c r="A771" s="3">
        <v>40155</v>
      </c>
      <c r="B771" s="1">
        <v>67.569402617313699</v>
      </c>
      <c r="C771" s="1">
        <v>43.941371269570681</v>
      </c>
    </row>
    <row r="772" spans="1:3" x14ac:dyDescent="0.2">
      <c r="A772" s="3">
        <v>40156</v>
      </c>
      <c r="B772" s="1">
        <v>67.276460603405795</v>
      </c>
      <c r="C772" s="1">
        <v>43.634902905962811</v>
      </c>
    </row>
    <row r="773" spans="1:3" x14ac:dyDescent="0.2">
      <c r="A773" s="3">
        <v>40157</v>
      </c>
      <c r="B773" s="1">
        <v>67.142857142857139</v>
      </c>
      <c r="C773" s="1">
        <v>43.440126976662164</v>
      </c>
    </row>
    <row r="774" spans="1:3" x14ac:dyDescent="0.2">
      <c r="A774" s="3">
        <v>40158</v>
      </c>
      <c r="B774" s="1">
        <v>66.929310628045769</v>
      </c>
      <c r="C774" s="1">
        <v>43.051358924617404</v>
      </c>
    </row>
    <row r="775" spans="1:3" x14ac:dyDescent="0.2">
      <c r="A775" s="3">
        <v>40161</v>
      </c>
      <c r="B775" s="1">
        <v>66.883315994086402</v>
      </c>
      <c r="C775" s="1">
        <v>42.894205710030761</v>
      </c>
    </row>
    <row r="776" spans="1:3" x14ac:dyDescent="0.2">
      <c r="A776" s="3">
        <v>40162</v>
      </c>
      <c r="B776" s="1">
        <v>67.056343426600222</v>
      </c>
      <c r="C776" s="1">
        <v>42.868340093664884</v>
      </c>
    </row>
    <row r="777" spans="1:3" x14ac:dyDescent="0.2">
      <c r="A777" s="3">
        <v>40163</v>
      </c>
      <c r="B777" s="1">
        <v>67.544215079669272</v>
      </c>
      <c r="C777" s="1">
        <v>43.190092685125315</v>
      </c>
    </row>
    <row r="778" spans="1:3" x14ac:dyDescent="0.2">
      <c r="A778" s="3">
        <v>40164</v>
      </c>
      <c r="B778" s="1">
        <v>67.724360729343474</v>
      </c>
      <c r="C778" s="1">
        <v>43.125428644210615</v>
      </c>
    </row>
    <row r="779" spans="1:3" x14ac:dyDescent="0.2">
      <c r="A779" s="3">
        <v>40165</v>
      </c>
      <c r="B779" s="1">
        <v>67.78240157695889</v>
      </c>
      <c r="C779" s="1">
        <v>43.008641467285877</v>
      </c>
    </row>
    <row r="780" spans="1:3" x14ac:dyDescent="0.2">
      <c r="A780" s="3">
        <v>40168</v>
      </c>
      <c r="B780" s="1">
        <v>67.92093303400317</v>
      </c>
      <c r="C780" s="1">
        <v>42.923598455901086</v>
      </c>
    </row>
    <row r="781" spans="1:3" x14ac:dyDescent="0.2">
      <c r="A781" s="3">
        <v>40169</v>
      </c>
      <c r="B781" s="1">
        <v>68.138859990144013</v>
      </c>
      <c r="C781" s="1">
        <v>42.954166911606215</v>
      </c>
    </row>
    <row r="782" spans="1:3" x14ac:dyDescent="0.2">
      <c r="A782" s="3">
        <v>40170</v>
      </c>
      <c r="B782" s="1">
        <v>68.224826151234737</v>
      </c>
      <c r="C782" s="1">
        <v>42.835812121568409</v>
      </c>
    </row>
    <row r="783" spans="1:3" x14ac:dyDescent="0.2">
      <c r="A783" s="3">
        <v>40171</v>
      </c>
      <c r="B783" s="1">
        <v>68.483819744839309</v>
      </c>
      <c r="C783" s="1">
        <v>42.951423588658322</v>
      </c>
    </row>
    <row r="784" spans="1:3" x14ac:dyDescent="0.2">
      <c r="A784" s="3">
        <v>40172</v>
      </c>
      <c r="B784" s="1" t="s">
        <v>416</v>
      </c>
      <c r="C784" s="1" t="s">
        <v>416</v>
      </c>
    </row>
    <row r="785" spans="1:3" x14ac:dyDescent="0.2">
      <c r="A785" s="3">
        <v>40175</v>
      </c>
      <c r="B785" s="1" t="s">
        <v>416</v>
      </c>
      <c r="C785" s="1" t="s">
        <v>416</v>
      </c>
    </row>
    <row r="786" spans="1:3" x14ac:dyDescent="0.2">
      <c r="A786" s="3">
        <v>40176</v>
      </c>
      <c r="B786" s="1" t="s">
        <v>416</v>
      </c>
      <c r="C786" s="1" t="s">
        <v>416</v>
      </c>
    </row>
    <row r="787" spans="1:3" x14ac:dyDescent="0.2">
      <c r="A787" s="3">
        <v>40177</v>
      </c>
      <c r="B787" s="1" t="s">
        <v>416</v>
      </c>
      <c r="C787" s="1" t="s">
        <v>416</v>
      </c>
    </row>
    <row r="788" spans="1:3" x14ac:dyDescent="0.2">
      <c r="A788" s="3">
        <v>40178</v>
      </c>
      <c r="B788" s="1" t="s">
        <v>416</v>
      </c>
      <c r="C788" s="1" t="s">
        <v>416</v>
      </c>
    </row>
    <row r="789" spans="1:3" x14ac:dyDescent="0.2">
      <c r="A789" s="3">
        <v>40179</v>
      </c>
      <c r="B789" s="1" t="s">
        <v>416</v>
      </c>
      <c r="C789" s="1" t="s">
        <v>416</v>
      </c>
    </row>
    <row r="790" spans="1:3" x14ac:dyDescent="0.2">
      <c r="A790" s="3">
        <v>40182</v>
      </c>
      <c r="B790" s="1" t="s">
        <v>416</v>
      </c>
      <c r="C790" s="1" t="s">
        <v>416</v>
      </c>
    </row>
    <row r="791" spans="1:3" x14ac:dyDescent="0.2">
      <c r="A791" s="3">
        <v>40183</v>
      </c>
      <c r="B791" s="1" t="s">
        <v>416</v>
      </c>
      <c r="C791" s="1" t="s">
        <v>416</v>
      </c>
    </row>
    <row r="792" spans="1:3" x14ac:dyDescent="0.2">
      <c r="A792" s="3">
        <v>40184</v>
      </c>
      <c r="B792" s="1" t="s">
        <v>416</v>
      </c>
      <c r="C792" s="1" t="s">
        <v>416</v>
      </c>
    </row>
    <row r="793" spans="1:3" x14ac:dyDescent="0.2">
      <c r="A793" s="3">
        <v>40185</v>
      </c>
      <c r="B793" s="1" t="s">
        <v>416</v>
      </c>
      <c r="C793" s="1" t="s">
        <v>416</v>
      </c>
    </row>
    <row r="794" spans="1:3" x14ac:dyDescent="0.2">
      <c r="A794" s="3">
        <v>40186</v>
      </c>
      <c r="B794" s="1">
        <v>70.655971089087217</v>
      </c>
      <c r="C794" s="1">
        <v>45.217016440342526</v>
      </c>
    </row>
    <row r="795" spans="1:3" x14ac:dyDescent="0.2">
      <c r="A795" s="3">
        <v>40189</v>
      </c>
      <c r="B795" s="1">
        <v>70.719487488364436</v>
      </c>
      <c r="C795" s="1">
        <v>45.470969764662073</v>
      </c>
    </row>
    <row r="796" spans="1:3" x14ac:dyDescent="0.2">
      <c r="A796" s="3">
        <v>40190</v>
      </c>
      <c r="B796" s="1">
        <v>70.653233313256308</v>
      </c>
      <c r="C796" s="1">
        <v>45.524268610506923</v>
      </c>
    </row>
    <row r="797" spans="1:3" x14ac:dyDescent="0.2">
      <c r="A797" s="3">
        <v>40191</v>
      </c>
      <c r="B797" s="1">
        <v>70.598477796638008</v>
      </c>
      <c r="C797" s="1">
        <v>45.477240217114414</v>
      </c>
    </row>
    <row r="798" spans="1:3" x14ac:dyDescent="0.2">
      <c r="A798" s="3">
        <v>40192</v>
      </c>
      <c r="B798" s="1">
        <v>70.642282209932645</v>
      </c>
      <c r="C798" s="1">
        <v>45.429819920443634</v>
      </c>
    </row>
    <row r="799" spans="1:3" x14ac:dyDescent="0.2">
      <c r="A799" s="3">
        <v>40193</v>
      </c>
      <c r="B799" s="1">
        <v>70.493894759897046</v>
      </c>
      <c r="C799" s="1">
        <v>45.091999294574101</v>
      </c>
    </row>
    <row r="800" spans="1:3" x14ac:dyDescent="0.2">
      <c r="A800" s="3">
        <v>40196</v>
      </c>
      <c r="B800" s="1">
        <v>70.461041449926071</v>
      </c>
      <c r="C800" s="1">
        <v>44.836086453863189</v>
      </c>
    </row>
    <row r="801" spans="1:3" x14ac:dyDescent="0.2">
      <c r="A801" s="3">
        <v>40197</v>
      </c>
      <c r="B801" s="1">
        <v>70.673492854405069</v>
      </c>
      <c r="C801" s="1">
        <v>44.718515470381909</v>
      </c>
    </row>
    <row r="802" spans="1:3" x14ac:dyDescent="0.2">
      <c r="A802" s="3">
        <v>40198</v>
      </c>
      <c r="B802" s="1">
        <v>70.637354213436993</v>
      </c>
      <c r="C802" s="1">
        <v>44.448886014931524</v>
      </c>
    </row>
    <row r="803" spans="1:3" x14ac:dyDescent="0.2">
      <c r="A803" s="3">
        <v>40199</v>
      </c>
      <c r="B803" s="1">
        <v>70.304440672397732</v>
      </c>
      <c r="C803" s="1">
        <v>43.881801971273489</v>
      </c>
    </row>
    <row r="804" spans="1:3" x14ac:dyDescent="0.2">
      <c r="A804" s="3">
        <v>40200</v>
      </c>
      <c r="B804" s="1">
        <v>69.946887148880251</v>
      </c>
      <c r="C804" s="1">
        <v>43.328042639076678</v>
      </c>
    </row>
    <row r="805" spans="1:3" x14ac:dyDescent="0.2">
      <c r="A805" s="3">
        <v>40203</v>
      </c>
      <c r="B805" s="1">
        <v>69.403712424026722</v>
      </c>
      <c r="C805" s="1">
        <v>42.748809593792252</v>
      </c>
    </row>
    <row r="806" spans="1:3" x14ac:dyDescent="0.2">
      <c r="A806" s="3">
        <v>40204</v>
      </c>
      <c r="B806" s="1">
        <v>68.809615068718173</v>
      </c>
      <c r="C806" s="1">
        <v>42.122156251837048</v>
      </c>
    </row>
    <row r="807" spans="1:3" x14ac:dyDescent="0.2">
      <c r="A807" s="3">
        <v>40205</v>
      </c>
      <c r="B807" s="1">
        <v>68.317362974319664</v>
      </c>
      <c r="C807" s="1">
        <v>41.511179041012682</v>
      </c>
    </row>
    <row r="808" spans="1:3" x14ac:dyDescent="0.2">
      <c r="A808" s="3">
        <v>40206</v>
      </c>
      <c r="B808" s="1">
        <v>67.871105513880522</v>
      </c>
      <c r="C808" s="1">
        <v>41.033057041522156</v>
      </c>
    </row>
    <row r="809" spans="1:3" x14ac:dyDescent="0.2">
      <c r="A809" s="3">
        <v>40207</v>
      </c>
      <c r="B809" s="1">
        <v>67.709576739856544</v>
      </c>
      <c r="C809" s="1">
        <v>40.861403405639493</v>
      </c>
    </row>
    <row r="810" spans="1:3" x14ac:dyDescent="0.2">
      <c r="A810" s="3">
        <v>40210</v>
      </c>
      <c r="B810" s="1">
        <v>67.716694957016927</v>
      </c>
      <c r="C810" s="1">
        <v>40.814766915525247</v>
      </c>
    </row>
    <row r="811" spans="1:3" x14ac:dyDescent="0.2">
      <c r="A811" s="3">
        <v>40211</v>
      </c>
      <c r="B811" s="1">
        <v>67.792805125116359</v>
      </c>
      <c r="C811" s="1">
        <v>40.886877118727092</v>
      </c>
    </row>
    <row r="812" spans="1:3" x14ac:dyDescent="0.2">
      <c r="A812" s="3">
        <v>40212</v>
      </c>
      <c r="B812" s="1">
        <v>67.907244154848598</v>
      </c>
      <c r="C812" s="1">
        <v>41.035016557913515</v>
      </c>
    </row>
    <row r="813" spans="1:3" x14ac:dyDescent="0.2">
      <c r="A813" s="3">
        <v>40213</v>
      </c>
      <c r="B813" s="1">
        <v>67.80266111810765</v>
      </c>
      <c r="C813" s="1">
        <v>40.834362079438797</v>
      </c>
    </row>
    <row r="814" spans="1:3" x14ac:dyDescent="0.2">
      <c r="A814" s="3">
        <v>40214</v>
      </c>
      <c r="B814" s="1">
        <v>67.282483710233805</v>
      </c>
      <c r="C814" s="1">
        <v>40.313130719338474</v>
      </c>
    </row>
    <row r="815" spans="1:3" x14ac:dyDescent="0.2">
      <c r="A815" s="3">
        <v>40217</v>
      </c>
      <c r="B815" s="1">
        <v>66.761758747193795</v>
      </c>
      <c r="C815" s="1">
        <v>39.692355926557326</v>
      </c>
    </row>
    <row r="816" spans="1:3" x14ac:dyDescent="0.2">
      <c r="A816" s="3">
        <v>40218</v>
      </c>
      <c r="B816" s="1">
        <v>66.126047199255339</v>
      </c>
      <c r="C816" s="1">
        <v>39.010444222365919</v>
      </c>
    </row>
    <row r="817" spans="1:3" x14ac:dyDescent="0.2">
      <c r="A817" s="3">
        <v>40219</v>
      </c>
      <c r="B817" s="1">
        <v>65.661172863165973</v>
      </c>
      <c r="C817" s="1">
        <v>38.654204142417655</v>
      </c>
    </row>
    <row r="818" spans="1:3" x14ac:dyDescent="0.2">
      <c r="A818" s="3">
        <v>40220</v>
      </c>
      <c r="B818" s="1">
        <v>65.608607567212403</v>
      </c>
      <c r="C818" s="1">
        <v>38.646366076852232</v>
      </c>
    </row>
    <row r="819" spans="1:3" x14ac:dyDescent="0.2">
      <c r="A819" s="3">
        <v>40221</v>
      </c>
      <c r="B819" s="1">
        <v>65.803537206373548</v>
      </c>
      <c r="C819" s="1">
        <v>38.715732957106184</v>
      </c>
    </row>
    <row r="820" spans="1:3" x14ac:dyDescent="0.2">
      <c r="A820" s="3">
        <v>40224</v>
      </c>
      <c r="B820" s="1">
        <v>65.968351311394628</v>
      </c>
      <c r="C820" s="1">
        <v>38.848196265161761</v>
      </c>
    </row>
    <row r="821" spans="1:3" x14ac:dyDescent="0.2">
      <c r="A821" s="3">
        <v>40225</v>
      </c>
      <c r="B821" s="1">
        <v>66.252532442643584</v>
      </c>
      <c r="C821" s="1">
        <v>39.079811102619878</v>
      </c>
    </row>
    <row r="822" spans="1:3" x14ac:dyDescent="0.2">
      <c r="A822" s="3">
        <v>40226</v>
      </c>
      <c r="B822" s="1">
        <v>66.62377484531568</v>
      </c>
      <c r="C822" s="1">
        <v>39.273019418807444</v>
      </c>
    </row>
    <row r="823" spans="1:3" x14ac:dyDescent="0.2">
      <c r="A823" s="3">
        <v>40227</v>
      </c>
      <c r="B823" s="1">
        <v>67.028965668291079</v>
      </c>
      <c r="C823" s="1">
        <v>39.572433523406417</v>
      </c>
    </row>
    <row r="824" spans="1:3" x14ac:dyDescent="0.2">
      <c r="A824" s="3">
        <v>40228</v>
      </c>
      <c r="B824" s="1">
        <v>67.537096862508889</v>
      </c>
      <c r="C824" s="1">
        <v>40.022730390139714</v>
      </c>
    </row>
    <row r="825" spans="1:3" x14ac:dyDescent="0.2">
      <c r="A825" s="3">
        <v>40231</v>
      </c>
      <c r="B825" s="1">
        <v>67.96145211630072</v>
      </c>
      <c r="C825" s="1">
        <v>40.446377833950585</v>
      </c>
    </row>
    <row r="826" spans="1:3" x14ac:dyDescent="0.2">
      <c r="A826" s="3">
        <v>40232</v>
      </c>
      <c r="B826" s="1">
        <v>68.090675135519902</v>
      </c>
      <c r="C826" s="1">
        <v>40.550624105970648</v>
      </c>
    </row>
    <row r="827" spans="1:3" x14ac:dyDescent="0.2">
      <c r="A827" s="3">
        <v>40233</v>
      </c>
      <c r="B827" s="1">
        <v>68.064940042709296</v>
      </c>
      <c r="C827" s="1">
        <v>40.538867007622521</v>
      </c>
    </row>
    <row r="828" spans="1:3" x14ac:dyDescent="0.2">
      <c r="A828" s="3">
        <v>40234</v>
      </c>
      <c r="B828" s="1">
        <v>67.744620270492248</v>
      </c>
      <c r="C828" s="1">
        <v>40.412674152019285</v>
      </c>
    </row>
    <row r="829" spans="1:3" x14ac:dyDescent="0.2">
      <c r="A829" s="3">
        <v>40235</v>
      </c>
      <c r="B829" s="1">
        <v>67.498220445709904</v>
      </c>
      <c r="C829" s="1">
        <v>40.331942076695469</v>
      </c>
    </row>
    <row r="830" spans="1:3" x14ac:dyDescent="0.2">
      <c r="A830" s="3">
        <v>40238</v>
      </c>
      <c r="B830" s="1">
        <v>67.444560039423976</v>
      </c>
      <c r="C830" s="1">
        <v>40.16930221621304</v>
      </c>
    </row>
    <row r="831" spans="1:3" x14ac:dyDescent="0.2">
      <c r="A831" s="3">
        <v>40239</v>
      </c>
      <c r="B831" s="1">
        <v>67.65865410940151</v>
      </c>
      <c r="C831" s="1">
        <v>40.282954166911615</v>
      </c>
    </row>
    <row r="832" spans="1:3" x14ac:dyDescent="0.2">
      <c r="A832" s="3">
        <v>40240</v>
      </c>
      <c r="B832" s="1">
        <v>67.953238788807965</v>
      </c>
      <c r="C832" s="1">
        <v>40.467148707698939</v>
      </c>
    </row>
    <row r="833" spans="1:3" x14ac:dyDescent="0.2">
      <c r="A833" s="3">
        <v>40241</v>
      </c>
      <c r="B833" s="1">
        <v>68.484914855171652</v>
      </c>
      <c r="C833" s="1">
        <v>40.832010659769168</v>
      </c>
    </row>
    <row r="834" spans="1:3" x14ac:dyDescent="0.2">
      <c r="A834" s="3">
        <v>40242</v>
      </c>
      <c r="B834" s="1">
        <v>69.103104637792256</v>
      </c>
      <c r="C834" s="1">
        <v>41.355985342817398</v>
      </c>
    </row>
    <row r="835" spans="1:3" x14ac:dyDescent="0.2">
      <c r="A835" s="3">
        <v>40245</v>
      </c>
      <c r="B835" s="1">
        <v>69.551004763729935</v>
      </c>
      <c r="C835" s="1">
        <v>41.902690416005335</v>
      </c>
    </row>
    <row r="836" spans="1:3" x14ac:dyDescent="0.2">
      <c r="A836" s="3">
        <v>40246</v>
      </c>
      <c r="B836" s="1">
        <v>69.88391830476921</v>
      </c>
      <c r="C836" s="1">
        <v>42.267944271353826</v>
      </c>
    </row>
    <row r="837" spans="1:3" x14ac:dyDescent="0.2">
      <c r="A837" s="3">
        <v>40247</v>
      </c>
      <c r="B837" s="1">
        <v>70.192739418496416</v>
      </c>
      <c r="C837" s="1">
        <v>42.614386769345323</v>
      </c>
    </row>
    <row r="838" spans="1:3" x14ac:dyDescent="0.2">
      <c r="A838" s="3">
        <v>40248</v>
      </c>
      <c r="B838" s="1">
        <v>70.444614794940591</v>
      </c>
      <c r="C838" s="1">
        <v>42.831109282229143</v>
      </c>
    </row>
    <row r="839" spans="1:3" x14ac:dyDescent="0.2">
      <c r="A839" s="3">
        <v>40249</v>
      </c>
      <c r="B839" s="1">
        <v>70.516344521710579</v>
      </c>
      <c r="C839" s="1">
        <v>42.853447769090593</v>
      </c>
    </row>
    <row r="840" spans="1:3" x14ac:dyDescent="0.2">
      <c r="A840" s="3">
        <v>40252</v>
      </c>
      <c r="B840" s="1">
        <v>70.50429830805453</v>
      </c>
      <c r="C840" s="1">
        <v>42.802892246193636</v>
      </c>
    </row>
    <row r="841" spans="1:3" x14ac:dyDescent="0.2">
      <c r="A841" s="3">
        <v>40253</v>
      </c>
      <c r="B841" s="1">
        <v>70.630235996276625</v>
      </c>
      <c r="C841" s="1">
        <v>42.94397742637117</v>
      </c>
    </row>
    <row r="842" spans="1:3" x14ac:dyDescent="0.2">
      <c r="A842" s="3">
        <v>40254</v>
      </c>
      <c r="B842" s="1">
        <v>70.799978097793343</v>
      </c>
      <c r="C842" s="1">
        <v>43.119550095036551</v>
      </c>
    </row>
    <row r="843" spans="1:3" x14ac:dyDescent="0.2">
      <c r="A843" s="3">
        <v>40255</v>
      </c>
      <c r="B843" s="1">
        <v>70.997097957619232</v>
      </c>
      <c r="C843" s="1">
        <v>43.244175337526706</v>
      </c>
    </row>
    <row r="844" spans="1:3" x14ac:dyDescent="0.2">
      <c r="A844" s="3">
        <v>40256</v>
      </c>
      <c r="B844" s="1">
        <v>71.095657887532155</v>
      </c>
      <c r="C844" s="1">
        <v>43.301393216154253</v>
      </c>
    </row>
    <row r="845" spans="1:3" x14ac:dyDescent="0.2">
      <c r="A845" s="3">
        <v>40259</v>
      </c>
      <c r="B845" s="1">
        <v>71.285659530197648</v>
      </c>
      <c r="C845" s="1">
        <v>43.384868614425955</v>
      </c>
    </row>
    <row r="846" spans="1:3" x14ac:dyDescent="0.2">
      <c r="A846" s="3">
        <v>40260</v>
      </c>
      <c r="B846" s="1">
        <v>71.440070087061272</v>
      </c>
      <c r="C846" s="1">
        <v>43.427977975035759</v>
      </c>
    </row>
    <row r="847" spans="1:3" x14ac:dyDescent="0.2">
      <c r="A847" s="3">
        <v>40261</v>
      </c>
      <c r="B847" s="1">
        <v>71.486612276186818</v>
      </c>
      <c r="C847" s="1">
        <v>43.3331373816942</v>
      </c>
    </row>
    <row r="848" spans="1:3" x14ac:dyDescent="0.2">
      <c r="A848" s="3">
        <v>40262</v>
      </c>
      <c r="B848" s="1">
        <v>71.683184580846529</v>
      </c>
      <c r="C848" s="1">
        <v>43.510669566750927</v>
      </c>
    </row>
    <row r="849" spans="1:3" x14ac:dyDescent="0.2">
      <c r="A849" s="3">
        <v>40263</v>
      </c>
      <c r="B849" s="1">
        <v>71.868805782182548</v>
      </c>
      <c r="C849" s="1">
        <v>43.682715105911861</v>
      </c>
    </row>
    <row r="850" spans="1:3" x14ac:dyDescent="0.2">
      <c r="A850" s="3">
        <v>40266</v>
      </c>
      <c r="B850" s="1">
        <v>72.07523407983355</v>
      </c>
      <c r="C850" s="1">
        <v>43.883761487664849</v>
      </c>
    </row>
    <row r="851" spans="1:3" x14ac:dyDescent="0.2">
      <c r="A851" s="3">
        <v>40267</v>
      </c>
      <c r="B851" s="1">
        <v>72.185840223402508</v>
      </c>
      <c r="C851" s="1">
        <v>43.94999314169263</v>
      </c>
    </row>
    <row r="852" spans="1:3" x14ac:dyDescent="0.2">
      <c r="A852" s="3">
        <v>40268</v>
      </c>
      <c r="B852" s="1">
        <v>72.261402836335776</v>
      </c>
      <c r="C852" s="1">
        <v>43.978602081006414</v>
      </c>
    </row>
    <row r="853" spans="1:3" x14ac:dyDescent="0.2">
      <c r="A853" s="3">
        <v>40269</v>
      </c>
      <c r="B853" s="1">
        <v>72.416360948365551</v>
      </c>
      <c r="C853" s="1">
        <v>44.011521956381173</v>
      </c>
    </row>
    <row r="854" spans="1:3" x14ac:dyDescent="0.2">
      <c r="A854" s="3">
        <v>40270</v>
      </c>
      <c r="B854" s="1" t="s">
        <v>416</v>
      </c>
      <c r="C854" s="1" t="s">
        <v>416</v>
      </c>
    </row>
    <row r="855" spans="1:3" x14ac:dyDescent="0.2">
      <c r="A855" s="3">
        <v>40273</v>
      </c>
      <c r="B855" s="1" t="s">
        <v>416</v>
      </c>
      <c r="C855" s="1" t="s">
        <v>416</v>
      </c>
    </row>
    <row r="856" spans="1:3" x14ac:dyDescent="0.2">
      <c r="A856" s="3">
        <v>40274</v>
      </c>
      <c r="B856" s="1" t="s">
        <v>416</v>
      </c>
      <c r="C856" s="1" t="s">
        <v>416</v>
      </c>
    </row>
    <row r="857" spans="1:3" x14ac:dyDescent="0.2">
      <c r="A857" s="3">
        <v>40275</v>
      </c>
      <c r="B857" s="1" t="s">
        <v>416</v>
      </c>
      <c r="C857" s="1" t="s">
        <v>416</v>
      </c>
    </row>
    <row r="858" spans="1:3" x14ac:dyDescent="0.2">
      <c r="A858" s="3">
        <v>40276</v>
      </c>
      <c r="B858" s="1" t="s">
        <v>416</v>
      </c>
      <c r="C858" s="1" t="s">
        <v>416</v>
      </c>
    </row>
    <row r="859" spans="1:3" x14ac:dyDescent="0.2">
      <c r="A859" s="3">
        <v>40277</v>
      </c>
      <c r="B859" s="1" t="s">
        <v>416</v>
      </c>
      <c r="C859" s="1" t="s">
        <v>416</v>
      </c>
    </row>
    <row r="860" spans="1:3" x14ac:dyDescent="0.2">
      <c r="A860" s="3">
        <v>40280</v>
      </c>
      <c r="B860" s="1">
        <v>73.556370804358536</v>
      </c>
      <c r="C860" s="1">
        <v>44.543334704994813</v>
      </c>
    </row>
    <row r="861" spans="1:3" x14ac:dyDescent="0.2">
      <c r="A861" s="3">
        <v>40281</v>
      </c>
      <c r="B861" s="1">
        <v>73.519137053058103</v>
      </c>
      <c r="C861" s="1">
        <v>44.615836811474928</v>
      </c>
    </row>
    <row r="862" spans="1:3" x14ac:dyDescent="0.2">
      <c r="A862" s="3">
        <v>40282</v>
      </c>
      <c r="B862" s="1">
        <v>73.619339648469577</v>
      </c>
      <c r="C862" s="1">
        <v>44.818842709619268</v>
      </c>
    </row>
    <row r="863" spans="1:3" x14ac:dyDescent="0.2">
      <c r="A863" s="3">
        <v>40283</v>
      </c>
      <c r="B863" s="1">
        <v>73.940206975852817</v>
      </c>
      <c r="C863" s="1">
        <v>45.284423804205119</v>
      </c>
    </row>
    <row r="864" spans="1:3" x14ac:dyDescent="0.2">
      <c r="A864" s="3">
        <v>40284</v>
      </c>
      <c r="B864" s="1">
        <v>73.840551935607508</v>
      </c>
      <c r="C864" s="1">
        <v>45.302059451727317</v>
      </c>
    </row>
    <row r="865" spans="1:3" x14ac:dyDescent="0.2">
      <c r="A865" s="3">
        <v>40287</v>
      </c>
      <c r="B865" s="1">
        <v>73.663691616930407</v>
      </c>
      <c r="C865" s="1">
        <v>45.165285207610765</v>
      </c>
    </row>
    <row r="866" spans="1:3" x14ac:dyDescent="0.2">
      <c r="A866" s="3">
        <v>40288</v>
      </c>
      <c r="B866" s="1">
        <v>73.722280019711988</v>
      </c>
      <c r="C866" s="1">
        <v>45.164109497775954</v>
      </c>
    </row>
    <row r="867" spans="1:3" x14ac:dyDescent="0.2">
      <c r="A867" s="3">
        <v>40289</v>
      </c>
      <c r="B867" s="1">
        <v>73.60127032798556</v>
      </c>
      <c r="C867" s="1">
        <v>44.924264691474143</v>
      </c>
    </row>
    <row r="868" spans="1:3" x14ac:dyDescent="0.2">
      <c r="A868" s="3">
        <v>40290</v>
      </c>
      <c r="B868" s="1">
        <v>73.227837704648763</v>
      </c>
      <c r="C868" s="1">
        <v>44.398330492034567</v>
      </c>
    </row>
    <row r="869" spans="1:3" x14ac:dyDescent="0.2">
      <c r="A869" s="3">
        <v>40291</v>
      </c>
      <c r="B869" s="1">
        <v>73.200459946339592</v>
      </c>
      <c r="C869" s="1">
        <v>44.16945897752435</v>
      </c>
    </row>
    <row r="870" spans="1:3" x14ac:dyDescent="0.2">
      <c r="A870" s="3">
        <v>40294</v>
      </c>
      <c r="B870" s="1">
        <v>73.417839347314256</v>
      </c>
      <c r="C870" s="1">
        <v>44.145160974271555</v>
      </c>
    </row>
    <row r="871" spans="1:3" x14ac:dyDescent="0.2">
      <c r="A871" s="3">
        <v>40295</v>
      </c>
      <c r="B871" s="1">
        <v>72.97377210753983</v>
      </c>
      <c r="C871" s="1">
        <v>43.618834871553709</v>
      </c>
    </row>
    <row r="872" spans="1:3" x14ac:dyDescent="0.2">
      <c r="A872" s="3">
        <v>40296</v>
      </c>
      <c r="B872" s="1">
        <v>72.42676449652302</v>
      </c>
      <c r="C872" s="1">
        <v>43.124252934375797</v>
      </c>
    </row>
    <row r="873" spans="1:3" x14ac:dyDescent="0.2">
      <c r="A873" s="3">
        <v>40297</v>
      </c>
      <c r="B873" s="1">
        <v>72.230739747029531</v>
      </c>
      <c r="C873" s="1">
        <v>42.986694883702697</v>
      </c>
    </row>
    <row r="874" spans="1:3" x14ac:dyDescent="0.2">
      <c r="A874" s="3">
        <v>40298</v>
      </c>
      <c r="B874" s="1">
        <v>71.819525817226094</v>
      </c>
      <c r="C874" s="1">
        <v>42.705308329904192</v>
      </c>
    </row>
    <row r="875" spans="1:3" x14ac:dyDescent="0.2">
      <c r="A875" s="3">
        <v>40301</v>
      </c>
      <c r="B875" s="1">
        <v>71.294967968022789</v>
      </c>
      <c r="C875" s="1">
        <v>42.305175082789575</v>
      </c>
    </row>
    <row r="876" spans="1:3" x14ac:dyDescent="0.2">
      <c r="A876" s="3">
        <v>40302</v>
      </c>
      <c r="B876" s="1">
        <v>70.81914252860976</v>
      </c>
      <c r="C876" s="1">
        <v>41.879176219309073</v>
      </c>
    </row>
    <row r="877" spans="1:3" x14ac:dyDescent="0.2">
      <c r="A877" s="3">
        <v>40303</v>
      </c>
      <c r="B877" s="1">
        <v>70.398072605815059</v>
      </c>
      <c r="C877" s="1">
        <v>41.437893127976025</v>
      </c>
    </row>
    <row r="878" spans="1:3" x14ac:dyDescent="0.2">
      <c r="A878" s="3">
        <v>40304</v>
      </c>
      <c r="B878" s="1">
        <v>69.585500739199489</v>
      </c>
      <c r="C878" s="1">
        <v>40.458526835576983</v>
      </c>
    </row>
    <row r="879" spans="1:3" x14ac:dyDescent="0.2">
      <c r="A879" s="3">
        <v>40305</v>
      </c>
      <c r="B879" s="1">
        <v>68.340907846465541</v>
      </c>
      <c r="C879" s="1">
        <v>39.293398389277534</v>
      </c>
    </row>
    <row r="880" spans="1:3" x14ac:dyDescent="0.2">
      <c r="A880" s="3">
        <v>40308</v>
      </c>
      <c r="B880" s="1">
        <v>67.991567650440771</v>
      </c>
      <c r="C880" s="1">
        <v>39.174651695961437</v>
      </c>
    </row>
    <row r="881" spans="1:3" x14ac:dyDescent="0.2">
      <c r="A881" s="3">
        <v>40309</v>
      </c>
      <c r="B881" s="1">
        <v>67.989924984942235</v>
      </c>
      <c r="C881" s="1">
        <v>39.328277781043646</v>
      </c>
    </row>
    <row r="882" spans="1:3" x14ac:dyDescent="0.2">
      <c r="A882" s="3">
        <v>40310</v>
      </c>
      <c r="B882" s="1">
        <v>68.321195860482945</v>
      </c>
      <c r="C882" s="1">
        <v>39.668057923304531</v>
      </c>
    </row>
    <row r="883" spans="1:3" x14ac:dyDescent="0.2">
      <c r="A883" s="3">
        <v>40311</v>
      </c>
      <c r="B883" s="1">
        <v>68.887367902316171</v>
      </c>
      <c r="C883" s="1">
        <v>40.297846491485913</v>
      </c>
    </row>
    <row r="884" spans="1:3" x14ac:dyDescent="0.2">
      <c r="A884" s="3">
        <v>40312</v>
      </c>
      <c r="B884" s="1">
        <v>69.505010129770568</v>
      </c>
      <c r="C884" s="1">
        <v>40.787333686046281</v>
      </c>
    </row>
    <row r="885" spans="1:3" x14ac:dyDescent="0.2">
      <c r="A885" s="3">
        <v>40315</v>
      </c>
      <c r="B885" s="1">
        <v>69.173739254229858</v>
      </c>
      <c r="C885" s="1">
        <v>40.22181725550135</v>
      </c>
    </row>
    <row r="886" spans="1:3" x14ac:dyDescent="0.2">
      <c r="A886" s="3">
        <v>40316</v>
      </c>
      <c r="B886" s="1">
        <v>69.084487762142047</v>
      </c>
      <c r="C886" s="1">
        <v>39.950228283659598</v>
      </c>
    </row>
    <row r="887" spans="1:3" x14ac:dyDescent="0.2">
      <c r="A887" s="3">
        <v>40317</v>
      </c>
      <c r="B887" s="1">
        <v>68.378689152932168</v>
      </c>
      <c r="C887" s="1">
        <v>39.331804910548072</v>
      </c>
    </row>
    <row r="888" spans="1:3" x14ac:dyDescent="0.2">
      <c r="A888" s="3">
        <v>40318</v>
      </c>
      <c r="B888" s="1">
        <v>67.340524557849207</v>
      </c>
      <c r="C888" s="1">
        <v>38.622851880155977</v>
      </c>
    </row>
    <row r="889" spans="1:3" x14ac:dyDescent="0.2">
      <c r="A889" s="3">
        <v>40319</v>
      </c>
      <c r="B889" s="1">
        <v>66.719049444231501</v>
      </c>
      <c r="C889" s="1">
        <v>38.407305077106976</v>
      </c>
    </row>
    <row r="890" spans="1:3" x14ac:dyDescent="0.2">
      <c r="A890" s="3">
        <v>40322</v>
      </c>
      <c r="B890" s="1">
        <v>66.167661391885233</v>
      </c>
      <c r="C890" s="1">
        <v>38.201163952736465</v>
      </c>
    </row>
    <row r="891" spans="1:3" x14ac:dyDescent="0.2">
      <c r="A891" s="3">
        <v>40323</v>
      </c>
      <c r="B891" s="1">
        <v>65.116903027980072</v>
      </c>
      <c r="C891" s="1">
        <v>37.568240158328926</v>
      </c>
    </row>
    <row r="892" spans="1:3" x14ac:dyDescent="0.2">
      <c r="A892" s="3">
        <v>40324</v>
      </c>
      <c r="B892" s="1">
        <v>64.790012593768836</v>
      </c>
      <c r="C892" s="1">
        <v>37.356220484784359</v>
      </c>
    </row>
    <row r="893" spans="1:3" x14ac:dyDescent="0.2">
      <c r="A893" s="3">
        <v>40325</v>
      </c>
      <c r="B893" s="1">
        <v>65.146471006953959</v>
      </c>
      <c r="C893" s="1">
        <v>37.5310093468932</v>
      </c>
    </row>
    <row r="894" spans="1:3" x14ac:dyDescent="0.2">
      <c r="A894" s="3">
        <v>40326</v>
      </c>
      <c r="B894" s="1">
        <v>65.524284071620215</v>
      </c>
      <c r="C894" s="1">
        <v>37.572159191111645</v>
      </c>
    </row>
    <row r="895" spans="1:3" x14ac:dyDescent="0.2">
      <c r="A895" s="3">
        <v>40329</v>
      </c>
      <c r="B895" s="1">
        <v>65.904834912117408</v>
      </c>
      <c r="C895" s="1">
        <v>37.626633746791292</v>
      </c>
    </row>
    <row r="896" spans="1:3" x14ac:dyDescent="0.2">
      <c r="A896" s="3">
        <v>40330</v>
      </c>
      <c r="B896" s="1">
        <v>66.629250396977497</v>
      </c>
      <c r="C896" s="1">
        <v>37.944075402190748</v>
      </c>
    </row>
    <row r="897" spans="1:3" x14ac:dyDescent="0.2">
      <c r="A897" s="3">
        <v>40331</v>
      </c>
      <c r="B897" s="1">
        <v>67.048677654273675</v>
      </c>
      <c r="C897" s="1">
        <v>38.05851115944585</v>
      </c>
    </row>
    <row r="898" spans="1:3" x14ac:dyDescent="0.2">
      <c r="A898" s="3">
        <v>40332</v>
      </c>
      <c r="B898" s="1">
        <v>67.274270382741065</v>
      </c>
      <c r="C898" s="1">
        <v>38.015009895557782</v>
      </c>
    </row>
    <row r="899" spans="1:3" x14ac:dyDescent="0.2">
      <c r="A899" s="3">
        <v>40333</v>
      </c>
      <c r="B899" s="1">
        <v>67.302743251382566</v>
      </c>
      <c r="C899" s="1">
        <v>37.749691376168364</v>
      </c>
    </row>
    <row r="900" spans="1:3" x14ac:dyDescent="0.2">
      <c r="A900" s="3">
        <v>40336</v>
      </c>
      <c r="B900" s="1">
        <v>67.178995783825229</v>
      </c>
      <c r="C900" s="1">
        <v>37.417749299472888</v>
      </c>
    </row>
    <row r="901" spans="1:3" x14ac:dyDescent="0.2">
      <c r="A901" s="3">
        <v>40337</v>
      </c>
      <c r="B901" s="1">
        <v>66.889886656080606</v>
      </c>
      <c r="C901" s="1">
        <v>36.995277565496842</v>
      </c>
    </row>
    <row r="902" spans="1:3" x14ac:dyDescent="0.2">
      <c r="A902" s="3">
        <v>40338</v>
      </c>
      <c r="B902" s="1">
        <v>66.846082242785954</v>
      </c>
      <c r="C902" s="1">
        <v>36.818137283718386</v>
      </c>
    </row>
    <row r="903" spans="1:3" x14ac:dyDescent="0.2">
      <c r="A903" s="3">
        <v>40339</v>
      </c>
      <c r="B903" s="1">
        <v>66.821442260307734</v>
      </c>
      <c r="C903" s="1">
        <v>36.734661885446677</v>
      </c>
    </row>
    <row r="904" spans="1:3" x14ac:dyDescent="0.2">
      <c r="A904" s="3">
        <v>40340</v>
      </c>
      <c r="B904" s="1">
        <v>67.091386957235926</v>
      </c>
      <c r="C904" s="1">
        <v>37.083847706386067</v>
      </c>
    </row>
    <row r="905" spans="1:3" x14ac:dyDescent="0.2">
      <c r="A905" s="3">
        <v>40343</v>
      </c>
      <c r="B905" s="1">
        <v>67.629086130427638</v>
      </c>
      <c r="C905" s="1">
        <v>37.626633746791292</v>
      </c>
    </row>
    <row r="906" spans="1:3" x14ac:dyDescent="0.2">
      <c r="A906" s="3">
        <v>40344</v>
      </c>
      <c r="B906" s="1">
        <v>68.407709576739862</v>
      </c>
      <c r="C906" s="1">
        <v>38.404953657437346</v>
      </c>
    </row>
    <row r="907" spans="1:3" x14ac:dyDescent="0.2">
      <c r="A907" s="3">
        <v>40345</v>
      </c>
      <c r="B907" s="1">
        <v>68.948146525762482</v>
      </c>
      <c r="C907" s="1">
        <v>38.986538122391394</v>
      </c>
    </row>
    <row r="908" spans="1:3" x14ac:dyDescent="0.2">
      <c r="A908" s="3">
        <v>40346</v>
      </c>
      <c r="B908" s="1">
        <v>69.299676942451953</v>
      </c>
      <c r="C908" s="1">
        <v>39.448983990751088</v>
      </c>
    </row>
    <row r="909" spans="1:3" x14ac:dyDescent="0.2">
      <c r="A909" s="3">
        <v>40347</v>
      </c>
      <c r="B909" s="1">
        <v>69.630400262826498</v>
      </c>
      <c r="C909" s="1">
        <v>39.908686536162882</v>
      </c>
    </row>
    <row r="910" spans="1:3" x14ac:dyDescent="0.2">
      <c r="A910" s="3">
        <v>40350</v>
      </c>
      <c r="B910" s="1">
        <v>69.939768931719883</v>
      </c>
      <c r="C910" s="1">
        <v>40.294319361981465</v>
      </c>
    </row>
    <row r="911" spans="1:3" x14ac:dyDescent="0.2">
      <c r="A911" s="3">
        <v>40351</v>
      </c>
      <c r="B911" s="1">
        <v>70.084323495592187</v>
      </c>
      <c r="C911" s="1">
        <v>40.48948719456039</v>
      </c>
    </row>
    <row r="912" spans="1:3" x14ac:dyDescent="0.2">
      <c r="A912" s="3">
        <v>40352</v>
      </c>
      <c r="B912" s="1">
        <v>70.082680830093636</v>
      </c>
      <c r="C912" s="1">
        <v>40.596084886250075</v>
      </c>
    </row>
    <row r="913" spans="1:3" x14ac:dyDescent="0.2">
      <c r="A913" s="3">
        <v>40353</v>
      </c>
      <c r="B913" s="1">
        <v>69.803427695340289</v>
      </c>
      <c r="C913" s="1">
        <v>40.389551858601294</v>
      </c>
    </row>
    <row r="914" spans="1:3" x14ac:dyDescent="0.2">
      <c r="A914" s="3">
        <v>40354</v>
      </c>
      <c r="B914" s="1">
        <v>69.410830641187118</v>
      </c>
      <c r="C914" s="1">
        <v>40.060353104853725</v>
      </c>
    </row>
    <row r="915" spans="1:3" x14ac:dyDescent="0.2">
      <c r="A915" s="3">
        <v>40357</v>
      </c>
      <c r="B915" s="1">
        <v>69.037398017850322</v>
      </c>
      <c r="C915" s="1">
        <v>39.744870965845628</v>
      </c>
    </row>
    <row r="916" spans="1:3" x14ac:dyDescent="0.2">
      <c r="A916" s="3">
        <v>40358</v>
      </c>
      <c r="B916" s="1">
        <v>68.320100750150587</v>
      </c>
      <c r="C916" s="1">
        <v>39.13506946485608</v>
      </c>
    </row>
    <row r="917" spans="1:3" x14ac:dyDescent="0.2">
      <c r="A917" s="3">
        <v>40359</v>
      </c>
      <c r="B917" s="1">
        <v>67.711219405355095</v>
      </c>
      <c r="C917" s="1">
        <v>38.666745047322323</v>
      </c>
    </row>
    <row r="918" spans="1:3" x14ac:dyDescent="0.2">
      <c r="A918" s="3">
        <v>40360</v>
      </c>
      <c r="B918" s="1">
        <v>67.027870557958707</v>
      </c>
      <c r="C918" s="1">
        <v>38.260341347755379</v>
      </c>
    </row>
    <row r="919" spans="1:3" x14ac:dyDescent="0.2">
      <c r="A919" s="3">
        <v>40361</v>
      </c>
      <c r="B919" s="1">
        <v>66.422274544160317</v>
      </c>
      <c r="C919" s="1">
        <v>37.873924715380248</v>
      </c>
    </row>
    <row r="920" spans="1:3" x14ac:dyDescent="0.2">
      <c r="A920" s="3">
        <v>40364</v>
      </c>
      <c r="B920" s="1">
        <v>65.618463560203693</v>
      </c>
      <c r="C920" s="1">
        <v>37.345247192992773</v>
      </c>
    </row>
    <row r="921" spans="1:3" x14ac:dyDescent="0.2">
      <c r="A921" s="3">
        <v>40365</v>
      </c>
      <c r="B921" s="1">
        <v>65.560422712588291</v>
      </c>
      <c r="C921" s="1">
        <v>37.460466756804422</v>
      </c>
    </row>
    <row r="922" spans="1:3" x14ac:dyDescent="0.2">
      <c r="A922" s="3">
        <v>40366</v>
      </c>
      <c r="B922" s="1">
        <v>65.710452828122428</v>
      </c>
      <c r="C922" s="1">
        <v>37.83042345149218</v>
      </c>
    </row>
    <row r="923" spans="1:3" x14ac:dyDescent="0.2">
      <c r="A923" s="3">
        <v>40367</v>
      </c>
      <c r="B923" s="1">
        <v>66.32919016590921</v>
      </c>
      <c r="C923" s="1">
        <v>38.528403190092689</v>
      </c>
    </row>
    <row r="924" spans="1:3" x14ac:dyDescent="0.2">
      <c r="A924" s="3">
        <v>40368</v>
      </c>
      <c r="B924" s="1">
        <v>67.031155888955823</v>
      </c>
      <c r="C924" s="1">
        <v>39.243234769658855</v>
      </c>
    </row>
    <row r="925" spans="1:3" x14ac:dyDescent="0.2">
      <c r="A925" s="3">
        <v>40371</v>
      </c>
      <c r="B925" s="1">
        <v>67.825110879921141</v>
      </c>
      <c r="C925" s="1">
        <v>40.03683890815747</v>
      </c>
    </row>
    <row r="926" spans="1:3" x14ac:dyDescent="0.2">
      <c r="A926" s="3">
        <v>40372</v>
      </c>
      <c r="B926" s="1">
        <v>68.549526364781258</v>
      </c>
      <c r="C926" s="1">
        <v>40.751670487723636</v>
      </c>
    </row>
    <row r="927" spans="1:3" x14ac:dyDescent="0.2">
      <c r="A927" s="3">
        <v>40373</v>
      </c>
      <c r="B927" s="1">
        <v>69.089415758637671</v>
      </c>
      <c r="C927" s="1">
        <v>41.13573570042913</v>
      </c>
    </row>
    <row r="928" spans="1:3" x14ac:dyDescent="0.2">
      <c r="A928" s="3">
        <v>40374</v>
      </c>
      <c r="B928" s="1">
        <v>69.328697366259647</v>
      </c>
      <c r="C928" s="1">
        <v>41.21764348558775</v>
      </c>
    </row>
    <row r="929" spans="1:3" x14ac:dyDescent="0.2">
      <c r="A929" s="3">
        <v>40375</v>
      </c>
      <c r="B929" s="1">
        <v>69.220281443355418</v>
      </c>
      <c r="C929" s="1">
        <v>41.007191425156279</v>
      </c>
    </row>
    <row r="930" spans="1:3" x14ac:dyDescent="0.2">
      <c r="A930" s="3">
        <v>40378</v>
      </c>
      <c r="B930" s="1">
        <v>68.946503860263931</v>
      </c>
      <c r="C930" s="1">
        <v>40.722277741853304</v>
      </c>
    </row>
    <row r="931" spans="1:3" x14ac:dyDescent="0.2">
      <c r="A931" s="3">
        <v>40379</v>
      </c>
      <c r="B931" s="1">
        <v>68.418660680063525</v>
      </c>
      <c r="C931" s="1">
        <v>40.284521780024697</v>
      </c>
    </row>
    <row r="932" spans="1:3" x14ac:dyDescent="0.2">
      <c r="A932" s="3">
        <v>40380</v>
      </c>
      <c r="B932" s="1">
        <v>68.052893829053289</v>
      </c>
      <c r="C932" s="1">
        <v>39.961593478729455</v>
      </c>
    </row>
    <row r="933" spans="1:3" x14ac:dyDescent="0.2">
      <c r="A933" s="3">
        <v>40381</v>
      </c>
      <c r="B933" s="1">
        <v>68.129551552318901</v>
      </c>
      <c r="C933" s="1">
        <v>40.062312621245077</v>
      </c>
    </row>
    <row r="934" spans="1:3" x14ac:dyDescent="0.2">
      <c r="A934" s="3">
        <v>40382</v>
      </c>
      <c r="B934" s="1">
        <v>68.559929912938728</v>
      </c>
      <c r="C934" s="1">
        <v>40.41737699135853</v>
      </c>
    </row>
    <row r="935" spans="1:3" x14ac:dyDescent="0.2">
      <c r="A935" s="3">
        <v>40385</v>
      </c>
      <c r="B935" s="1">
        <v>69.158955264742929</v>
      </c>
      <c r="C935" s="1">
        <v>40.966041580937826</v>
      </c>
    </row>
    <row r="936" spans="1:3" x14ac:dyDescent="0.2">
      <c r="A936" s="3">
        <v>40386</v>
      </c>
      <c r="B936" s="1">
        <v>69.802880140174125</v>
      </c>
      <c r="C936" s="1">
        <v>41.858797248838982</v>
      </c>
    </row>
    <row r="937" spans="1:3" x14ac:dyDescent="0.2">
      <c r="A937" s="3">
        <v>40387</v>
      </c>
      <c r="B937" s="1">
        <v>70.239281607621976</v>
      </c>
      <c r="C937" s="1">
        <v>42.671996551251148</v>
      </c>
    </row>
    <row r="938" spans="1:3" x14ac:dyDescent="0.2">
      <c r="A938" s="3">
        <v>40388</v>
      </c>
      <c r="B938" s="1">
        <v>70.342769534030552</v>
      </c>
      <c r="C938" s="1">
        <v>43.168538004820419</v>
      </c>
    </row>
    <row r="939" spans="1:3" x14ac:dyDescent="0.2">
      <c r="A939" s="3">
        <v>40389</v>
      </c>
      <c r="B939" s="1">
        <v>70.308821113727205</v>
      </c>
      <c r="C939" s="1">
        <v>43.578076930613527</v>
      </c>
    </row>
    <row r="940" spans="1:3" x14ac:dyDescent="0.2">
      <c r="A940" s="3">
        <v>40392</v>
      </c>
      <c r="B940" s="1">
        <v>70.580956031320156</v>
      </c>
      <c r="C940" s="1">
        <v>44.187094625046541</v>
      </c>
    </row>
    <row r="941" spans="1:3" x14ac:dyDescent="0.2">
      <c r="A941" s="3">
        <v>40393</v>
      </c>
      <c r="B941" s="1">
        <v>70.797240321962434</v>
      </c>
      <c r="C941" s="1">
        <v>44.387357200242974</v>
      </c>
    </row>
    <row r="942" spans="1:3" x14ac:dyDescent="0.2">
      <c r="A942" s="3">
        <v>40394</v>
      </c>
      <c r="B942" s="1">
        <v>71.068827684389206</v>
      </c>
      <c r="C942" s="1">
        <v>44.550780867281958</v>
      </c>
    </row>
    <row r="943" spans="1:3" x14ac:dyDescent="0.2">
      <c r="A943" s="3">
        <v>40395</v>
      </c>
      <c r="B943" s="1">
        <v>71.354651481136727</v>
      </c>
      <c r="C943" s="1">
        <v>44.733407794956214</v>
      </c>
    </row>
    <row r="944" spans="1:3" x14ac:dyDescent="0.2">
      <c r="A944" s="3">
        <v>40396</v>
      </c>
      <c r="B944" s="1">
        <v>71.538630016974196</v>
      </c>
      <c r="C944" s="1">
        <v>44.874884878412011</v>
      </c>
    </row>
    <row r="945" spans="1:3" x14ac:dyDescent="0.2">
      <c r="A945" s="3">
        <v>40399</v>
      </c>
      <c r="B945" s="1">
        <v>71.547938454799336</v>
      </c>
      <c r="C945" s="1">
        <v>44.8063018047146</v>
      </c>
    </row>
    <row r="946" spans="1:3" x14ac:dyDescent="0.2">
      <c r="A946" s="3">
        <v>40400</v>
      </c>
      <c r="B946" s="1">
        <v>71.431309204402339</v>
      </c>
      <c r="C946" s="1">
        <v>44.643661944232157</v>
      </c>
    </row>
    <row r="947" spans="1:3" x14ac:dyDescent="0.2">
      <c r="A947" s="3">
        <v>40401</v>
      </c>
      <c r="B947" s="1">
        <v>71.021190384931288</v>
      </c>
      <c r="C947" s="1">
        <v>44.216487370916859</v>
      </c>
    </row>
    <row r="948" spans="1:3" x14ac:dyDescent="0.2">
      <c r="A948" s="3">
        <v>40402</v>
      </c>
      <c r="B948" s="1">
        <v>70.662541751081434</v>
      </c>
      <c r="C948" s="1">
        <v>43.803421315619303</v>
      </c>
    </row>
    <row r="949" spans="1:3" x14ac:dyDescent="0.2">
      <c r="A949" s="3">
        <v>40403</v>
      </c>
      <c r="B949" s="1">
        <v>70.490061873733794</v>
      </c>
      <c r="C949" s="1">
        <v>43.47931730448925</v>
      </c>
    </row>
    <row r="950" spans="1:3" x14ac:dyDescent="0.2">
      <c r="A950" s="3">
        <v>40406</v>
      </c>
      <c r="B950" s="1">
        <v>70.125937688222095</v>
      </c>
      <c r="C950" s="1">
        <v>42.987478690259245</v>
      </c>
    </row>
    <row r="951" spans="1:3" x14ac:dyDescent="0.2">
      <c r="A951" s="3">
        <v>40407</v>
      </c>
      <c r="B951" s="1">
        <v>70.045994633959367</v>
      </c>
      <c r="C951" s="1">
        <v>42.743322947896459</v>
      </c>
    </row>
    <row r="952" spans="1:3" x14ac:dyDescent="0.2">
      <c r="A952" s="3">
        <v>40408</v>
      </c>
      <c r="B952" s="1">
        <v>70.205880742484823</v>
      </c>
      <c r="C952" s="1">
        <v>42.727646816765628</v>
      </c>
    </row>
    <row r="953" spans="1:3" x14ac:dyDescent="0.2">
      <c r="A953" s="3">
        <v>40409</v>
      </c>
      <c r="B953" s="1">
        <v>70.149482560367971</v>
      </c>
      <c r="C953" s="1">
        <v>42.581858797248842</v>
      </c>
    </row>
    <row r="954" spans="1:3" x14ac:dyDescent="0.2">
      <c r="A954" s="3">
        <v>40410</v>
      </c>
      <c r="B954" s="1">
        <v>69.962766248699566</v>
      </c>
      <c r="C954" s="1">
        <v>42.376109576156608</v>
      </c>
    </row>
    <row r="955" spans="1:3" x14ac:dyDescent="0.2">
      <c r="A955" s="3">
        <v>40413</v>
      </c>
      <c r="B955" s="1">
        <v>69.861468542955706</v>
      </c>
      <c r="C955" s="1">
        <v>42.312229341798449</v>
      </c>
    </row>
    <row r="956" spans="1:3" x14ac:dyDescent="0.2">
      <c r="A956" s="3">
        <v>40414</v>
      </c>
      <c r="B956" s="1">
        <v>69.367573783058646</v>
      </c>
      <c r="C956" s="1">
        <v>41.921109870084059</v>
      </c>
    </row>
    <row r="957" spans="1:3" x14ac:dyDescent="0.2">
      <c r="A957" s="3">
        <v>40415</v>
      </c>
      <c r="B957" s="1">
        <v>68.816733285878556</v>
      </c>
      <c r="C957" s="1">
        <v>41.471204906629048</v>
      </c>
    </row>
    <row r="958" spans="1:3" x14ac:dyDescent="0.2">
      <c r="A958" s="3">
        <v>40416</v>
      </c>
      <c r="B958" s="1">
        <v>68.584022340250783</v>
      </c>
      <c r="C958" s="1">
        <v>41.290145592067873</v>
      </c>
    </row>
    <row r="959" spans="1:3" x14ac:dyDescent="0.2">
      <c r="A959" s="3">
        <v>40417</v>
      </c>
      <c r="B959" s="1">
        <v>68.534194820128121</v>
      </c>
      <c r="C959" s="1">
        <v>41.219603001979117</v>
      </c>
    </row>
    <row r="960" spans="1:3" x14ac:dyDescent="0.2">
      <c r="A960" s="3">
        <v>40420</v>
      </c>
      <c r="B960" s="1">
        <v>68.391830476920546</v>
      </c>
      <c r="C960" s="1">
        <v>41.026786589069822</v>
      </c>
    </row>
    <row r="961" spans="1:3" x14ac:dyDescent="0.2">
      <c r="A961" s="3">
        <v>40421</v>
      </c>
      <c r="B961" s="1">
        <v>68.493675737830586</v>
      </c>
      <c r="C961" s="1">
        <v>41.030313718574263</v>
      </c>
    </row>
    <row r="962" spans="1:3" x14ac:dyDescent="0.2">
      <c r="A962" s="3">
        <v>40422</v>
      </c>
      <c r="B962" s="1">
        <v>69.076821989815471</v>
      </c>
      <c r="C962" s="1">
        <v>41.446515000097975</v>
      </c>
    </row>
    <row r="963" spans="1:3" x14ac:dyDescent="0.2">
      <c r="A963" s="3">
        <v>40423</v>
      </c>
      <c r="B963" s="1">
        <v>69.543886546569553</v>
      </c>
      <c r="C963" s="1">
        <v>41.742010071914251</v>
      </c>
    </row>
    <row r="964" spans="1:3" x14ac:dyDescent="0.2">
      <c r="A964" s="3">
        <v>40424</v>
      </c>
      <c r="B964" s="1">
        <v>70.045447078793188</v>
      </c>
      <c r="C964" s="1">
        <v>42.135872866576527</v>
      </c>
    </row>
    <row r="965" spans="1:3" x14ac:dyDescent="0.2">
      <c r="A965" s="3">
        <v>40427</v>
      </c>
      <c r="B965" s="1">
        <v>70.580956031320156</v>
      </c>
      <c r="C965" s="1">
        <v>42.560696020222217</v>
      </c>
    </row>
    <row r="966" spans="1:3" x14ac:dyDescent="0.2">
      <c r="A966" s="3">
        <v>40428</v>
      </c>
      <c r="B966" s="1">
        <v>71.043640146744792</v>
      </c>
      <c r="C966" s="1">
        <v>42.861677737934286</v>
      </c>
    </row>
    <row r="967" spans="1:3" x14ac:dyDescent="0.2">
      <c r="A967" s="3">
        <v>40429</v>
      </c>
      <c r="B967" s="1">
        <v>71.27032798554454</v>
      </c>
      <c r="C967" s="1">
        <v>42.91340897066604</v>
      </c>
    </row>
    <row r="968" spans="1:3" x14ac:dyDescent="0.2">
      <c r="A968" s="3">
        <v>40430</v>
      </c>
      <c r="B968" s="1">
        <v>71.648688605376989</v>
      </c>
      <c r="C968" s="1">
        <v>43.151686163854755</v>
      </c>
    </row>
    <row r="969" spans="1:3" x14ac:dyDescent="0.2">
      <c r="A969" s="3">
        <v>40431</v>
      </c>
      <c r="B969" s="1">
        <v>71.88413732683567</v>
      </c>
      <c r="C969" s="1">
        <v>43.21439068837811</v>
      </c>
    </row>
    <row r="970" spans="1:3" x14ac:dyDescent="0.2">
      <c r="A970" s="3">
        <v>40434</v>
      </c>
      <c r="B970" s="1">
        <v>72.185840223402508</v>
      </c>
      <c r="C970" s="1">
        <v>43.409166617678764</v>
      </c>
    </row>
    <row r="971" spans="1:3" x14ac:dyDescent="0.2">
      <c r="A971" s="3">
        <v>40435</v>
      </c>
      <c r="B971" s="1">
        <v>72.549416853747999</v>
      </c>
      <c r="C971" s="1">
        <v>43.712107851782179</v>
      </c>
    </row>
    <row r="972" spans="1:3" x14ac:dyDescent="0.2">
      <c r="A972" s="3">
        <v>40436</v>
      </c>
      <c r="B972" s="1">
        <v>72.725182062092756</v>
      </c>
      <c r="C972" s="1">
        <v>43.931965590892176</v>
      </c>
    </row>
    <row r="973" spans="1:3" x14ac:dyDescent="0.2">
      <c r="A973" s="3">
        <v>40437</v>
      </c>
      <c r="B973" s="1">
        <v>72.636478125171109</v>
      </c>
      <c r="C973" s="1">
        <v>43.873963905708074</v>
      </c>
    </row>
    <row r="974" spans="1:3" x14ac:dyDescent="0.2">
      <c r="A974" s="3">
        <v>40438</v>
      </c>
      <c r="B974" s="1">
        <v>72.535727974593442</v>
      </c>
      <c r="C974" s="1">
        <v>43.770501440244551</v>
      </c>
    </row>
    <row r="975" spans="1:3" x14ac:dyDescent="0.2">
      <c r="A975" s="3">
        <v>40441</v>
      </c>
      <c r="B975" s="1">
        <v>72.523134205771242</v>
      </c>
      <c r="C975" s="1">
        <v>43.619226774831979</v>
      </c>
    </row>
    <row r="976" spans="1:3" x14ac:dyDescent="0.2">
      <c r="A976" s="3">
        <v>40442</v>
      </c>
      <c r="B976" s="1">
        <v>72.44702403767181</v>
      </c>
      <c r="C976" s="1">
        <v>43.404855681617782</v>
      </c>
    </row>
    <row r="977" spans="1:3" x14ac:dyDescent="0.2">
      <c r="A977" s="3">
        <v>40443</v>
      </c>
      <c r="B977" s="1">
        <v>72.208837540382191</v>
      </c>
      <c r="C977" s="1">
        <v>43.076440734426747</v>
      </c>
    </row>
    <row r="978" spans="1:3" x14ac:dyDescent="0.2">
      <c r="A978" s="3">
        <v>40444</v>
      </c>
      <c r="B978" s="1">
        <v>72.077424300498265</v>
      </c>
      <c r="C978" s="1">
        <v>42.789959438010705</v>
      </c>
    </row>
    <row r="979" spans="1:3" x14ac:dyDescent="0.2">
      <c r="A979" s="3">
        <v>40445</v>
      </c>
      <c r="B979" s="1">
        <v>72.13820292394459</v>
      </c>
      <c r="C979" s="1">
        <v>42.732349656104873</v>
      </c>
    </row>
    <row r="980" spans="1:3" x14ac:dyDescent="0.2">
      <c r="A980" s="3">
        <v>40448</v>
      </c>
      <c r="B980" s="1">
        <v>71.957509719104209</v>
      </c>
      <c r="C980" s="1">
        <v>42.512883820273153</v>
      </c>
    </row>
    <row r="981" spans="1:3" x14ac:dyDescent="0.2">
      <c r="A981" s="3">
        <v>40449</v>
      </c>
      <c r="B981" s="1">
        <v>71.812407600065711</v>
      </c>
      <c r="C981" s="1">
        <v>42.282444692649861</v>
      </c>
    </row>
    <row r="982" spans="1:3" x14ac:dyDescent="0.2">
      <c r="A982" s="3">
        <v>40450</v>
      </c>
      <c r="B982" s="1">
        <v>71.803099162240585</v>
      </c>
      <c r="C982" s="1">
        <v>42.090803989575377</v>
      </c>
    </row>
    <row r="983" spans="1:3" x14ac:dyDescent="0.2">
      <c r="A983" s="3">
        <v>40451</v>
      </c>
      <c r="B983" s="1">
        <v>71.729179214805896</v>
      </c>
      <c r="C983" s="1">
        <v>41.901514706170524</v>
      </c>
    </row>
    <row r="984" spans="1:3" x14ac:dyDescent="0.2">
      <c r="A984" s="3">
        <v>40452</v>
      </c>
      <c r="B984" s="1">
        <v>71.461972293708584</v>
      </c>
      <c r="C984" s="1">
        <v>41.516665686908475</v>
      </c>
    </row>
    <row r="985" spans="1:3" x14ac:dyDescent="0.2">
      <c r="A985" s="3">
        <v>40455</v>
      </c>
      <c r="B985" s="1">
        <v>71.178338717625806</v>
      </c>
      <c r="C985" s="1">
        <v>41.187075029882628</v>
      </c>
    </row>
    <row r="986" spans="1:3" x14ac:dyDescent="0.2">
      <c r="A986" s="3">
        <v>40456</v>
      </c>
      <c r="B986" s="1">
        <v>71.113727208016215</v>
      </c>
      <c r="C986" s="1">
        <v>41.141614249603201</v>
      </c>
    </row>
    <row r="987" spans="1:3" x14ac:dyDescent="0.2">
      <c r="A987" s="3">
        <v>40457</v>
      </c>
      <c r="B987" s="1">
        <v>71.195312927777479</v>
      </c>
      <c r="C987" s="1">
        <v>41.242333392118816</v>
      </c>
    </row>
    <row r="988" spans="1:3" x14ac:dyDescent="0.2">
      <c r="A988" s="3">
        <v>40458</v>
      </c>
      <c r="B988" s="1">
        <v>71.337129715818861</v>
      </c>
      <c r="C988" s="1">
        <v>41.38851331491388</v>
      </c>
    </row>
    <row r="989" spans="1:3" x14ac:dyDescent="0.2">
      <c r="A989" s="3">
        <v>40459</v>
      </c>
      <c r="B989" s="1">
        <v>71.511252258665053</v>
      </c>
      <c r="C989" s="1">
        <v>41.535085140987206</v>
      </c>
    </row>
    <row r="990" spans="1:3" x14ac:dyDescent="0.2">
      <c r="A990" s="3">
        <v>40462</v>
      </c>
      <c r="B990" s="1">
        <v>71.810217379400981</v>
      </c>
      <c r="C990" s="1">
        <v>41.700076421139265</v>
      </c>
    </row>
    <row r="991" spans="1:3" x14ac:dyDescent="0.2">
      <c r="A991" s="3">
        <v>40463</v>
      </c>
      <c r="B991" s="1">
        <v>71.881399551004762</v>
      </c>
      <c r="C991" s="1">
        <v>41.637763799894181</v>
      </c>
    </row>
    <row r="992" spans="1:3" x14ac:dyDescent="0.2">
      <c r="A992" s="3">
        <v>40464</v>
      </c>
      <c r="B992" s="1">
        <v>72.086185183157198</v>
      </c>
      <c r="C992" s="1">
        <v>41.670291771990676</v>
      </c>
    </row>
    <row r="993" spans="1:3" x14ac:dyDescent="0.2">
      <c r="A993" s="3">
        <v>40465</v>
      </c>
      <c r="B993" s="1">
        <v>72.270711274160888</v>
      </c>
      <c r="C993" s="1">
        <v>41.592694922893038</v>
      </c>
    </row>
    <row r="994" spans="1:3" x14ac:dyDescent="0.2">
      <c r="A994" s="3">
        <v>40466</v>
      </c>
      <c r="B994" s="1">
        <v>72.465640913322019</v>
      </c>
      <c r="C994" s="1">
        <v>41.54645033605707</v>
      </c>
    </row>
    <row r="995" spans="1:3" x14ac:dyDescent="0.2">
      <c r="A995" s="3">
        <v>40469</v>
      </c>
      <c r="B995" s="1">
        <v>72.653999890488961</v>
      </c>
      <c r="C995" s="1">
        <v>41.580937824544904</v>
      </c>
    </row>
    <row r="996" spans="1:3" x14ac:dyDescent="0.2">
      <c r="A996" s="3">
        <v>40470</v>
      </c>
      <c r="B996" s="1">
        <v>72.805125116355484</v>
      </c>
      <c r="C996" s="1">
        <v>41.679305547390911</v>
      </c>
    </row>
    <row r="997" spans="1:3" x14ac:dyDescent="0.2">
      <c r="A997" s="3">
        <v>40471</v>
      </c>
      <c r="B997" s="1">
        <v>72.79855445436128</v>
      </c>
      <c r="C997" s="1">
        <v>41.662845609703531</v>
      </c>
    </row>
    <row r="998" spans="1:3" x14ac:dyDescent="0.2">
      <c r="A998" s="3">
        <v>40472</v>
      </c>
      <c r="B998" s="1">
        <v>72.904780156600793</v>
      </c>
      <c r="C998" s="1">
        <v>41.749848137479674</v>
      </c>
    </row>
    <row r="999" spans="1:3" x14ac:dyDescent="0.2">
      <c r="A999" s="3">
        <v>40473</v>
      </c>
      <c r="B999" s="1">
        <v>72.95515523188962</v>
      </c>
      <c r="C999" s="1">
        <v>41.846256343934321</v>
      </c>
    </row>
    <row r="1000" spans="1:3" x14ac:dyDescent="0.2">
      <c r="A1000" s="3">
        <v>40476</v>
      </c>
      <c r="B1000" s="1">
        <v>72.997864534851885</v>
      </c>
      <c r="C1000" s="1">
        <v>41.792565594811201</v>
      </c>
    </row>
    <row r="1001" spans="1:3" x14ac:dyDescent="0.2">
      <c r="A1001" s="3">
        <v>40477</v>
      </c>
      <c r="B1001" s="1">
        <v>73.089853802770648</v>
      </c>
      <c r="C1001" s="1">
        <v>41.649912801520586</v>
      </c>
    </row>
    <row r="1002" spans="1:3" x14ac:dyDescent="0.2">
      <c r="A1002" s="3">
        <v>40478</v>
      </c>
      <c r="B1002" s="1">
        <v>73.024147182828685</v>
      </c>
      <c r="C1002" s="1">
        <v>41.495111006603565</v>
      </c>
    </row>
    <row r="1003" spans="1:3" x14ac:dyDescent="0.2">
      <c r="A1003" s="3">
        <v>40479</v>
      </c>
      <c r="B1003" s="1">
        <v>72.929967694245207</v>
      </c>
      <c r="C1003" s="1">
        <v>41.350106793643334</v>
      </c>
    </row>
    <row r="1004" spans="1:3" x14ac:dyDescent="0.2">
      <c r="A1004" s="3">
        <v>40480</v>
      </c>
      <c r="B1004" s="1">
        <v>72.886710836116748</v>
      </c>
      <c r="C1004" s="1">
        <v>41.175709834812771</v>
      </c>
    </row>
    <row r="1005" spans="1:3" x14ac:dyDescent="0.2">
      <c r="A1005" s="3">
        <v>40483</v>
      </c>
      <c r="B1005" s="1">
        <v>72.830860209166076</v>
      </c>
      <c r="C1005" s="1">
        <v>40.993866713695063</v>
      </c>
    </row>
    <row r="1006" spans="1:3" x14ac:dyDescent="0.2">
      <c r="A1006" s="3">
        <v>40484</v>
      </c>
      <c r="B1006" s="1">
        <v>72.862618408804678</v>
      </c>
      <c r="C1006" s="1">
        <v>40.870025277761442</v>
      </c>
    </row>
    <row r="1007" spans="1:3" x14ac:dyDescent="0.2">
      <c r="A1007" s="3">
        <v>40485</v>
      </c>
      <c r="B1007" s="1">
        <v>72.949132125061595</v>
      </c>
      <c r="C1007" s="1">
        <v>40.741872905766854</v>
      </c>
    </row>
    <row r="1008" spans="1:3" x14ac:dyDescent="0.2">
      <c r="A1008" s="3">
        <v>40486</v>
      </c>
      <c r="B1008" s="1">
        <v>73.219076821989802</v>
      </c>
      <c r="C1008" s="1">
        <v>40.822996884368941</v>
      </c>
    </row>
    <row r="1009" spans="1:3" x14ac:dyDescent="0.2">
      <c r="A1009" s="3">
        <v>40487</v>
      </c>
      <c r="B1009" s="1">
        <v>73.548157476865796</v>
      </c>
      <c r="C1009" s="1">
        <v>40.893539474457711</v>
      </c>
    </row>
    <row r="1010" spans="1:3" x14ac:dyDescent="0.2">
      <c r="A1010" s="3">
        <v>40490</v>
      </c>
      <c r="B1010" s="1">
        <v>73.849860373432634</v>
      </c>
      <c r="C1010" s="1">
        <v>41.047949366096447</v>
      </c>
    </row>
    <row r="1011" spans="1:3" x14ac:dyDescent="0.2">
      <c r="A1011" s="3">
        <v>40491</v>
      </c>
      <c r="B1011" s="1">
        <v>74.176203252477691</v>
      </c>
      <c r="C1011" s="1">
        <v>41.259577136362751</v>
      </c>
    </row>
    <row r="1012" spans="1:3" x14ac:dyDescent="0.2">
      <c r="A1012" s="3">
        <v>40492</v>
      </c>
      <c r="B1012" s="1">
        <v>74.448338170070642</v>
      </c>
      <c r="C1012" s="1">
        <v>41.336782082182111</v>
      </c>
    </row>
    <row r="1013" spans="1:3" x14ac:dyDescent="0.2">
      <c r="A1013" s="3">
        <v>40493</v>
      </c>
      <c r="B1013" s="1">
        <v>74.479001259376886</v>
      </c>
      <c r="C1013" s="1">
        <v>41.16669605941253</v>
      </c>
    </row>
    <row r="1014" spans="1:3" x14ac:dyDescent="0.2">
      <c r="A1014" s="3">
        <v>40494</v>
      </c>
      <c r="B1014" s="1">
        <v>74.380988884630128</v>
      </c>
      <c r="C1014" s="1">
        <v>41.085963984088721</v>
      </c>
    </row>
    <row r="1015" spans="1:3" x14ac:dyDescent="0.2">
      <c r="A1015" s="3">
        <v>40497</v>
      </c>
      <c r="B1015" s="1">
        <v>74.405628867108362</v>
      </c>
      <c r="C1015" s="1">
        <v>41.044422236592013</v>
      </c>
    </row>
    <row r="1016" spans="1:3" x14ac:dyDescent="0.2">
      <c r="A1016" s="3">
        <v>40498</v>
      </c>
      <c r="B1016" s="1">
        <v>73.996057602803489</v>
      </c>
      <c r="C1016" s="1">
        <v>40.683479317304496</v>
      </c>
    </row>
    <row r="1017" spans="1:3" x14ac:dyDescent="0.2">
      <c r="A1017" s="3">
        <v>40499</v>
      </c>
      <c r="B1017" s="1">
        <v>73.767727098505176</v>
      </c>
      <c r="C1017" s="1">
        <v>40.513393294534914</v>
      </c>
    </row>
    <row r="1018" spans="1:3" x14ac:dyDescent="0.2">
      <c r="A1018" s="3">
        <v>40500</v>
      </c>
      <c r="B1018" s="1">
        <v>73.754585774516784</v>
      </c>
      <c r="C1018" s="1">
        <v>40.49850096996061</v>
      </c>
    </row>
    <row r="1019" spans="1:3" x14ac:dyDescent="0.2">
      <c r="A1019" s="3">
        <v>40501</v>
      </c>
      <c r="B1019" s="1">
        <v>73.717352023216336</v>
      </c>
      <c r="C1019" s="1">
        <v>40.319793075069079</v>
      </c>
    </row>
    <row r="1020" spans="1:3" x14ac:dyDescent="0.2">
      <c r="A1020" s="3">
        <v>40504</v>
      </c>
      <c r="B1020" s="1">
        <v>73.464381536439788</v>
      </c>
      <c r="C1020" s="1">
        <v>39.927889796798155</v>
      </c>
    </row>
    <row r="1021" spans="1:3" x14ac:dyDescent="0.2">
      <c r="A1021" s="3">
        <v>40505</v>
      </c>
      <c r="B1021" s="1">
        <v>73.335158517220606</v>
      </c>
      <c r="C1021" s="1">
        <v>39.609664334842165</v>
      </c>
    </row>
    <row r="1022" spans="1:3" x14ac:dyDescent="0.2">
      <c r="A1022" s="3">
        <v>40506</v>
      </c>
      <c r="B1022" s="1">
        <v>73.279307890269934</v>
      </c>
      <c r="C1022" s="1">
        <v>39.300060745008139</v>
      </c>
    </row>
    <row r="1023" spans="1:3" x14ac:dyDescent="0.2">
      <c r="A1023" s="3">
        <v>40507</v>
      </c>
      <c r="B1023" s="1">
        <v>73.091496468269185</v>
      </c>
      <c r="C1023" s="1">
        <v>38.899535594615251</v>
      </c>
    </row>
    <row r="1024" spans="1:3" x14ac:dyDescent="0.2">
      <c r="A1024" s="3">
        <v>40508</v>
      </c>
      <c r="B1024" s="1">
        <v>72.932705470076115</v>
      </c>
      <c r="C1024" s="1">
        <v>38.508808026179139</v>
      </c>
    </row>
    <row r="1025" spans="1:3" x14ac:dyDescent="0.2">
      <c r="A1025" s="3">
        <v>40511</v>
      </c>
      <c r="B1025" s="1">
        <v>72.627169687346012</v>
      </c>
      <c r="C1025" s="1">
        <v>38.175690239648858</v>
      </c>
    </row>
    <row r="1026" spans="1:3" x14ac:dyDescent="0.2">
      <c r="A1026" s="3">
        <v>40512</v>
      </c>
      <c r="B1026" s="1">
        <v>72.529157312599253</v>
      </c>
      <c r="C1026" s="1">
        <v>37.948386338251723</v>
      </c>
    </row>
    <row r="1027" spans="1:3" x14ac:dyDescent="0.2">
      <c r="A1027" s="3">
        <v>40513</v>
      </c>
      <c r="B1027" s="1">
        <v>72.574056836226248</v>
      </c>
      <c r="C1027" s="1">
        <v>37.937804949738407</v>
      </c>
    </row>
    <row r="1028" spans="1:3" x14ac:dyDescent="0.2">
      <c r="A1028" s="3">
        <v>40514</v>
      </c>
      <c r="B1028" s="1">
        <v>72.787055795871439</v>
      </c>
      <c r="C1028" s="1">
        <v>38.107499069229718</v>
      </c>
    </row>
    <row r="1029" spans="1:3" x14ac:dyDescent="0.2">
      <c r="A1029" s="3">
        <v>40515</v>
      </c>
      <c r="B1029" s="1">
        <v>73.024694737994849</v>
      </c>
      <c r="C1029" s="1">
        <v>38.39711559187193</v>
      </c>
    </row>
    <row r="1030" spans="1:3" x14ac:dyDescent="0.2">
      <c r="A1030" s="3">
        <v>40518</v>
      </c>
      <c r="B1030" s="1">
        <v>73.529540601215587</v>
      </c>
      <c r="C1030" s="1">
        <v>38.707502988262497</v>
      </c>
    </row>
    <row r="1031" spans="1:3" x14ac:dyDescent="0.2">
      <c r="A1031" s="3">
        <v>40519</v>
      </c>
      <c r="B1031" s="1">
        <v>74.190987241964621</v>
      </c>
      <c r="C1031" s="1">
        <v>39.117825720612146</v>
      </c>
    </row>
    <row r="1032" spans="1:3" x14ac:dyDescent="0.2">
      <c r="A1032" s="3">
        <v>40520</v>
      </c>
      <c r="B1032" s="1">
        <v>74.62191315775064</v>
      </c>
      <c r="C1032" s="1">
        <v>39.370995238375166</v>
      </c>
    </row>
    <row r="1033" spans="1:3" x14ac:dyDescent="0.2">
      <c r="A1033" s="3">
        <v>40521</v>
      </c>
      <c r="B1033" s="1">
        <v>74.858456989541693</v>
      </c>
      <c r="C1033" s="1">
        <v>39.563419748006204</v>
      </c>
    </row>
    <row r="1034" spans="1:3" x14ac:dyDescent="0.2">
      <c r="A1034" s="3">
        <v>40522</v>
      </c>
      <c r="B1034" s="1">
        <v>75.145923451787766</v>
      </c>
      <c r="C1034" s="1">
        <v>39.684909764270181</v>
      </c>
    </row>
    <row r="1035" spans="1:3" x14ac:dyDescent="0.2">
      <c r="A1035" s="3">
        <v>40525</v>
      </c>
      <c r="B1035" s="1">
        <v>75.453101900016435</v>
      </c>
      <c r="C1035" s="1">
        <v>39.893794211588585</v>
      </c>
    </row>
    <row r="1036" spans="1:3" x14ac:dyDescent="0.2">
      <c r="A1036" s="3">
        <v>40526</v>
      </c>
      <c r="B1036" s="1">
        <v>75.657887532168871</v>
      </c>
      <c r="C1036" s="1">
        <v>40.092097270393666</v>
      </c>
    </row>
    <row r="1037" spans="1:3" x14ac:dyDescent="0.2">
      <c r="A1037" s="3">
        <v>40527</v>
      </c>
      <c r="B1037" s="1">
        <v>75.742758582927223</v>
      </c>
      <c r="C1037" s="1">
        <v>40.036447004879193</v>
      </c>
    </row>
    <row r="1038" spans="1:3" x14ac:dyDescent="0.2">
      <c r="A1038" s="3">
        <v>40528</v>
      </c>
      <c r="B1038" s="1">
        <v>75.833652740513614</v>
      </c>
      <c r="C1038" s="1">
        <v>39.860874336213818</v>
      </c>
    </row>
    <row r="1039" spans="1:3" x14ac:dyDescent="0.2">
      <c r="A1039" s="3">
        <v>40529</v>
      </c>
      <c r="B1039" s="1">
        <v>75.846246509335813</v>
      </c>
      <c r="C1039" s="1">
        <v>39.634746144651501</v>
      </c>
    </row>
    <row r="1040" spans="1:3" x14ac:dyDescent="0.2">
      <c r="A1040" s="3">
        <v>40532</v>
      </c>
      <c r="B1040" s="1">
        <v>75.922356677435261</v>
      </c>
      <c r="C1040" s="1">
        <v>39.453294926812063</v>
      </c>
    </row>
    <row r="1041" spans="1:3" x14ac:dyDescent="0.2">
      <c r="A1041" s="3">
        <v>40533</v>
      </c>
      <c r="B1041" s="1">
        <v>76.111810764934575</v>
      </c>
      <c r="C1041" s="1">
        <v>39.372170948209984</v>
      </c>
    </row>
    <row r="1042" spans="1:3" x14ac:dyDescent="0.2">
      <c r="A1042" s="3">
        <v>40534</v>
      </c>
      <c r="B1042" s="1">
        <v>76.381207906696588</v>
      </c>
      <c r="C1042" s="1">
        <v>39.427037407167909</v>
      </c>
    </row>
    <row r="1043" spans="1:3" x14ac:dyDescent="0.2">
      <c r="A1043" s="3">
        <v>40535</v>
      </c>
      <c r="B1043" s="1">
        <v>76.609538410994915</v>
      </c>
      <c r="C1043" s="1">
        <v>39.456430153038234</v>
      </c>
    </row>
    <row r="1044" spans="1:3" x14ac:dyDescent="0.2">
      <c r="A1044" s="3">
        <v>40536</v>
      </c>
      <c r="B1044" s="1">
        <v>76.883863549252581</v>
      </c>
      <c r="C1044" s="1">
        <v>39.599082946328842</v>
      </c>
    </row>
    <row r="1045" spans="1:3" x14ac:dyDescent="0.2">
      <c r="A1045" s="3">
        <v>40539</v>
      </c>
      <c r="B1045" s="1">
        <v>76.927667962547233</v>
      </c>
      <c r="C1045" s="1">
        <v>39.590461074206893</v>
      </c>
    </row>
    <row r="1046" spans="1:3" x14ac:dyDescent="0.2">
      <c r="A1046" s="3">
        <v>40540</v>
      </c>
      <c r="B1046" s="1">
        <v>76.855390680611066</v>
      </c>
      <c r="C1046" s="1">
        <v>39.47916054317794</v>
      </c>
    </row>
    <row r="1047" spans="1:3" x14ac:dyDescent="0.2">
      <c r="A1047" s="3">
        <v>40541</v>
      </c>
      <c r="B1047" s="1">
        <v>76.810491156984071</v>
      </c>
      <c r="C1047" s="1">
        <v>39.372954754766525</v>
      </c>
    </row>
    <row r="1048" spans="1:3" x14ac:dyDescent="0.2">
      <c r="A1048" s="3">
        <v>40542</v>
      </c>
      <c r="B1048" s="1">
        <v>76.550950008213334</v>
      </c>
      <c r="C1048" s="1">
        <v>39.167597436952562</v>
      </c>
    </row>
    <row r="1049" spans="1:3" x14ac:dyDescent="0.2">
      <c r="A1049" s="3">
        <v>40543</v>
      </c>
      <c r="B1049" s="1">
        <v>76.243224004818487</v>
      </c>
      <c r="C1049" s="1">
        <v>38.935590696216174</v>
      </c>
    </row>
    <row r="1050" spans="1:3" x14ac:dyDescent="0.2">
      <c r="A1050" s="3">
        <v>40546</v>
      </c>
      <c r="B1050" s="1">
        <v>76.179707605541253</v>
      </c>
      <c r="C1050" s="1">
        <v>38.872102365136286</v>
      </c>
    </row>
    <row r="1051" spans="1:3" x14ac:dyDescent="0.2">
      <c r="A1051" s="3">
        <v>40547</v>
      </c>
      <c r="B1051" s="1">
        <v>76.212013360346049</v>
      </c>
      <c r="C1051" s="1">
        <v>38.935198792937911</v>
      </c>
    </row>
    <row r="1052" spans="1:3" x14ac:dyDescent="0.2">
      <c r="A1052" s="3">
        <v>40548</v>
      </c>
      <c r="B1052" s="1">
        <v>76.203800032853309</v>
      </c>
      <c r="C1052" s="1">
        <v>39.073148746889267</v>
      </c>
    </row>
    <row r="1053" spans="1:3" x14ac:dyDescent="0.2">
      <c r="A1053" s="3">
        <v>40549</v>
      </c>
      <c r="B1053" s="1">
        <v>76.448557192137116</v>
      </c>
      <c r="C1053" s="1">
        <v>39.305939294182195</v>
      </c>
    </row>
    <row r="1054" spans="1:3" x14ac:dyDescent="0.2">
      <c r="A1054" s="3">
        <v>40550</v>
      </c>
      <c r="B1054" s="1">
        <v>76.733833433718459</v>
      </c>
      <c r="C1054" s="1">
        <v>39.490133834969534</v>
      </c>
    </row>
    <row r="1055" spans="1:3" x14ac:dyDescent="0.2">
      <c r="A1055" s="3">
        <v>40553</v>
      </c>
      <c r="B1055" s="1">
        <v>76.759020971362872</v>
      </c>
      <c r="C1055" s="1">
        <v>39.45055160386417</v>
      </c>
    </row>
    <row r="1056" spans="1:3" x14ac:dyDescent="0.2">
      <c r="A1056" s="3">
        <v>40554</v>
      </c>
      <c r="B1056" s="1">
        <v>76.846629797952147</v>
      </c>
      <c r="C1056" s="1">
        <v>39.413712695706707</v>
      </c>
    </row>
    <row r="1057" spans="1:3" x14ac:dyDescent="0.2">
      <c r="A1057" s="3">
        <v>40555</v>
      </c>
      <c r="B1057" s="1">
        <v>77.137381591195307</v>
      </c>
      <c r="C1057" s="1">
        <v>39.684125957713633</v>
      </c>
    </row>
    <row r="1058" spans="1:3" x14ac:dyDescent="0.2">
      <c r="A1058" s="3">
        <v>40556</v>
      </c>
      <c r="B1058" s="1">
        <v>77.277008158571974</v>
      </c>
      <c r="C1058" s="1">
        <v>40.043109360609805</v>
      </c>
    </row>
    <row r="1059" spans="1:3" x14ac:dyDescent="0.2">
      <c r="A1059" s="3">
        <v>40557</v>
      </c>
      <c r="B1059" s="1">
        <v>77.427585829272317</v>
      </c>
      <c r="C1059" s="1">
        <v>40.528285619109205</v>
      </c>
    </row>
    <row r="1060" spans="1:3" x14ac:dyDescent="0.2">
      <c r="A1060" s="3">
        <v>40560</v>
      </c>
      <c r="B1060" s="1">
        <v>77.733121612002407</v>
      </c>
      <c r="C1060" s="1">
        <v>41.11849195618521</v>
      </c>
    </row>
    <row r="1061" spans="1:3" x14ac:dyDescent="0.2">
      <c r="A1061" s="3">
        <v>40561</v>
      </c>
      <c r="B1061" s="1">
        <v>77.991567650440786</v>
      </c>
      <c r="C1061" s="1">
        <v>41.701252130974076</v>
      </c>
    </row>
    <row r="1062" spans="1:3" x14ac:dyDescent="0.2">
      <c r="A1062" s="3">
        <v>40562</v>
      </c>
      <c r="B1062" s="1">
        <v>77.823468214422604</v>
      </c>
      <c r="C1062" s="1">
        <v>41.823134050516337</v>
      </c>
    </row>
    <row r="1063" spans="1:3" x14ac:dyDescent="0.2">
      <c r="A1063" s="3">
        <v>40563</v>
      </c>
      <c r="B1063" s="1">
        <v>77.568855062147506</v>
      </c>
      <c r="C1063" s="1">
        <v>41.895636156996446</v>
      </c>
    </row>
    <row r="1064" spans="1:3" x14ac:dyDescent="0.2">
      <c r="A1064" s="3">
        <v>40564</v>
      </c>
      <c r="B1064" s="1">
        <v>77.431418715435584</v>
      </c>
      <c r="C1064" s="1">
        <v>42.019869496208337</v>
      </c>
    </row>
    <row r="1065" spans="1:3" x14ac:dyDescent="0.2">
      <c r="A1065" s="3">
        <v>40567</v>
      </c>
      <c r="B1065" s="1">
        <v>77.318074796035702</v>
      </c>
      <c r="C1065" s="1">
        <v>42.188387905864829</v>
      </c>
    </row>
    <row r="1066" spans="1:3" x14ac:dyDescent="0.2">
      <c r="A1066" s="3">
        <v>40568</v>
      </c>
      <c r="B1066" s="1">
        <v>76.956688386354926</v>
      </c>
      <c r="C1066" s="1">
        <v>42.066897889600845</v>
      </c>
    </row>
    <row r="1067" spans="1:3" x14ac:dyDescent="0.2">
      <c r="A1067" s="3">
        <v>40569</v>
      </c>
      <c r="B1067" s="1">
        <v>76.942999507200355</v>
      </c>
      <c r="C1067" s="1">
        <v>42.005369074912316</v>
      </c>
    </row>
    <row r="1068" spans="1:3" x14ac:dyDescent="0.2">
      <c r="A1068" s="3">
        <v>40570</v>
      </c>
      <c r="B1068" s="1">
        <v>77.13409626019822</v>
      </c>
      <c r="C1068" s="1">
        <v>42.035937530617439</v>
      </c>
    </row>
    <row r="1069" spans="1:3" x14ac:dyDescent="0.2">
      <c r="A1069" s="3">
        <v>40571</v>
      </c>
      <c r="B1069" s="1">
        <v>77.089744291737404</v>
      </c>
      <c r="C1069" s="1">
        <v>41.922677483197148</v>
      </c>
    </row>
    <row r="1070" spans="1:3" x14ac:dyDescent="0.2">
      <c r="A1070" s="3">
        <v>40574</v>
      </c>
      <c r="B1070" s="1">
        <v>76.983518589497891</v>
      </c>
      <c r="C1070" s="1">
        <v>41.793349401367749</v>
      </c>
    </row>
    <row r="1071" spans="1:3" x14ac:dyDescent="0.2">
      <c r="A1071" s="3">
        <v>40575</v>
      </c>
      <c r="B1071" s="1">
        <v>77.208016207632909</v>
      </c>
      <c r="C1071" s="1">
        <v>41.973624909372361</v>
      </c>
    </row>
    <row r="1072" spans="1:3" x14ac:dyDescent="0.2">
      <c r="A1072" s="3">
        <v>40576</v>
      </c>
      <c r="B1072" s="1">
        <v>77.324097902863713</v>
      </c>
      <c r="C1072" s="1">
        <v>42.243254364822761</v>
      </c>
    </row>
    <row r="1073" spans="1:3" x14ac:dyDescent="0.2">
      <c r="A1073" s="3">
        <v>40577</v>
      </c>
      <c r="B1073" s="1">
        <v>77.440179598094502</v>
      </c>
      <c r="C1073" s="1">
        <v>42.371406736817349</v>
      </c>
    </row>
    <row r="1074" spans="1:3" x14ac:dyDescent="0.2">
      <c r="A1074" s="3">
        <v>40578</v>
      </c>
      <c r="B1074" s="1">
        <v>77.738597163664252</v>
      </c>
      <c r="C1074" s="1">
        <v>42.575980248074771</v>
      </c>
    </row>
    <row r="1075" spans="1:3" x14ac:dyDescent="0.2">
      <c r="A1075" s="3">
        <v>40581</v>
      </c>
      <c r="B1075" s="1">
        <v>78.214422603077253</v>
      </c>
      <c r="C1075" s="1">
        <v>42.869123900221432</v>
      </c>
    </row>
    <row r="1076" spans="1:3" x14ac:dyDescent="0.2">
      <c r="A1076" s="3">
        <v>40582</v>
      </c>
      <c r="B1076" s="1">
        <v>78.453156655533064</v>
      </c>
      <c r="C1076" s="1">
        <v>43.048615601669511</v>
      </c>
    </row>
    <row r="1077" spans="1:3" x14ac:dyDescent="0.2">
      <c r="A1077" s="3">
        <v>40583</v>
      </c>
      <c r="B1077" s="1">
        <v>78.604281881399558</v>
      </c>
      <c r="C1077" s="1">
        <v>43.141104775341446</v>
      </c>
    </row>
    <row r="1078" spans="1:3" x14ac:dyDescent="0.2">
      <c r="A1078" s="3">
        <v>40584</v>
      </c>
      <c r="B1078" s="1">
        <v>78.701746700980124</v>
      </c>
      <c r="C1078" s="1">
        <v>43.136401936002201</v>
      </c>
    </row>
    <row r="1079" spans="1:3" x14ac:dyDescent="0.2">
      <c r="A1079" s="3">
        <v>40585</v>
      </c>
      <c r="B1079" s="1">
        <v>78.816185730712377</v>
      </c>
      <c r="C1079" s="1">
        <v>43.142280485176258</v>
      </c>
    </row>
    <row r="1080" spans="1:3" x14ac:dyDescent="0.2">
      <c r="A1080" s="3">
        <v>40588</v>
      </c>
      <c r="B1080" s="1">
        <v>78.836445271861137</v>
      </c>
      <c r="C1080" s="1">
        <v>43.063899829522079</v>
      </c>
    </row>
    <row r="1081" spans="1:3" x14ac:dyDescent="0.2">
      <c r="A1081" s="3">
        <v>40589</v>
      </c>
      <c r="B1081" s="1">
        <v>78.884630126485249</v>
      </c>
      <c r="C1081" s="1">
        <v>43.055669860678385</v>
      </c>
    </row>
    <row r="1082" spans="1:3" x14ac:dyDescent="0.2">
      <c r="A1082" s="3">
        <v>40590</v>
      </c>
      <c r="B1082" s="1">
        <v>79.069156217488924</v>
      </c>
      <c r="C1082" s="1">
        <v>43.27944663257108</v>
      </c>
    </row>
    <row r="1083" spans="1:3" x14ac:dyDescent="0.2">
      <c r="A1083" s="3">
        <v>40591</v>
      </c>
      <c r="B1083" s="1">
        <v>79.308985380277079</v>
      </c>
      <c r="C1083" s="1">
        <v>43.688593655085924</v>
      </c>
    </row>
    <row r="1084" spans="1:3" x14ac:dyDescent="0.2">
      <c r="A1084" s="3">
        <v>40592</v>
      </c>
      <c r="B1084" s="1">
        <v>79.475989705962888</v>
      </c>
      <c r="C1084" s="1">
        <v>44.015832892442148</v>
      </c>
    </row>
    <row r="1085" spans="1:3" x14ac:dyDescent="0.2">
      <c r="A1085" s="3">
        <v>40595</v>
      </c>
      <c r="B1085" s="1">
        <v>79.370311558889568</v>
      </c>
      <c r="C1085" s="1">
        <v>44.114200615288148</v>
      </c>
    </row>
    <row r="1086" spans="1:3" x14ac:dyDescent="0.2">
      <c r="A1086" s="3">
        <v>40596</v>
      </c>
      <c r="B1086" s="1">
        <v>79.148004161419266</v>
      </c>
      <c r="C1086" s="1">
        <v>44.018576215390034</v>
      </c>
    </row>
    <row r="1087" spans="1:3" x14ac:dyDescent="0.2">
      <c r="A1087" s="3">
        <v>40597</v>
      </c>
      <c r="B1087" s="1">
        <v>78.69134315282264</v>
      </c>
      <c r="C1087" s="1">
        <v>43.673309427233356</v>
      </c>
    </row>
    <row r="1088" spans="1:3" x14ac:dyDescent="0.2">
      <c r="A1088" s="3">
        <v>40598</v>
      </c>
      <c r="B1088" s="1">
        <v>78.110934676668677</v>
      </c>
      <c r="C1088" s="1">
        <v>43.186173652342603</v>
      </c>
    </row>
    <row r="1089" spans="1:3" x14ac:dyDescent="0.2">
      <c r="A1089" s="3">
        <v>40599</v>
      </c>
      <c r="B1089" s="1">
        <v>77.732026501670035</v>
      </c>
      <c r="C1089" s="1">
        <v>42.870691513334513</v>
      </c>
    </row>
    <row r="1090" spans="1:3" x14ac:dyDescent="0.2">
      <c r="A1090" s="3">
        <v>40602</v>
      </c>
      <c r="B1090" s="1">
        <v>77.69315008487105</v>
      </c>
      <c r="C1090" s="1">
        <v>42.777026629827759</v>
      </c>
    </row>
    <row r="1091" spans="1:3" x14ac:dyDescent="0.2">
      <c r="A1091" s="3">
        <v>40603</v>
      </c>
      <c r="B1091" s="1">
        <v>77.652083447407321</v>
      </c>
      <c r="C1091" s="1">
        <v>42.604197284110278</v>
      </c>
    </row>
    <row r="1092" spans="1:3" x14ac:dyDescent="0.2">
      <c r="A1092" s="3">
        <v>40604</v>
      </c>
      <c r="B1092" s="1">
        <v>77.672890543722289</v>
      </c>
      <c r="C1092" s="1">
        <v>42.447044069523649</v>
      </c>
    </row>
    <row r="1093" spans="1:3" x14ac:dyDescent="0.2">
      <c r="A1093" s="3">
        <v>40605</v>
      </c>
      <c r="B1093" s="1">
        <v>77.838252203909548</v>
      </c>
      <c r="C1093" s="1">
        <v>42.323594536868306</v>
      </c>
    </row>
    <row r="1094" spans="1:3" x14ac:dyDescent="0.2">
      <c r="A1094" s="3">
        <v>40606</v>
      </c>
      <c r="B1094" s="1">
        <v>77.716694957016912</v>
      </c>
      <c r="C1094" s="1">
        <v>41.955597358571914</v>
      </c>
    </row>
    <row r="1095" spans="1:3" x14ac:dyDescent="0.2">
      <c r="A1095" s="3">
        <v>40609</v>
      </c>
      <c r="B1095" s="1">
        <v>77.401850736461711</v>
      </c>
      <c r="C1095" s="1">
        <v>41.540571786882992</v>
      </c>
    </row>
    <row r="1096" spans="1:3" x14ac:dyDescent="0.2">
      <c r="A1096" s="3">
        <v>40610</v>
      </c>
      <c r="B1096" s="1">
        <v>77.247440179598101</v>
      </c>
      <c r="C1096" s="1">
        <v>41.369701957556885</v>
      </c>
    </row>
    <row r="1097" spans="1:3" x14ac:dyDescent="0.2">
      <c r="A1097" s="3">
        <v>40611</v>
      </c>
      <c r="B1097" s="1">
        <v>77.160378908175005</v>
      </c>
      <c r="C1097" s="1">
        <v>41.17179080203006</v>
      </c>
    </row>
    <row r="1098" spans="1:3" x14ac:dyDescent="0.2">
      <c r="A1098" s="3">
        <v>40612</v>
      </c>
      <c r="B1098" s="1">
        <v>76.848272463450698</v>
      </c>
      <c r="C1098" s="1">
        <v>40.930378382615167</v>
      </c>
    </row>
    <row r="1099" spans="1:3" x14ac:dyDescent="0.2">
      <c r="A1099" s="3">
        <v>40613</v>
      </c>
      <c r="B1099" s="1">
        <v>76.493456715764125</v>
      </c>
      <c r="C1099" s="1">
        <v>40.778319910646054</v>
      </c>
    </row>
    <row r="1100" spans="1:3" x14ac:dyDescent="0.2">
      <c r="A1100" s="3">
        <v>40616</v>
      </c>
      <c r="B1100" s="1">
        <v>76.043913924327882</v>
      </c>
      <c r="C1100" s="1">
        <v>40.717182999235789</v>
      </c>
    </row>
    <row r="1101" spans="1:3" x14ac:dyDescent="0.2">
      <c r="A1101" s="3">
        <v>40617</v>
      </c>
      <c r="B1101" s="1">
        <v>75.195750971910414</v>
      </c>
      <c r="C1101" s="1">
        <v>40.41737699135853</v>
      </c>
    </row>
    <row r="1102" spans="1:3" x14ac:dyDescent="0.2">
      <c r="A1102" s="3">
        <v>40618</v>
      </c>
      <c r="B1102" s="1">
        <v>74.155943711328916</v>
      </c>
      <c r="C1102" s="1">
        <v>39.959633962338096</v>
      </c>
    </row>
    <row r="1103" spans="1:3" x14ac:dyDescent="0.2">
      <c r="A1103" s="3">
        <v>40619</v>
      </c>
      <c r="B1103" s="1">
        <v>73.564584131851291</v>
      </c>
      <c r="C1103" s="1">
        <v>39.710775380636051</v>
      </c>
    </row>
    <row r="1104" spans="1:3" x14ac:dyDescent="0.2">
      <c r="A1104" s="3">
        <v>40620</v>
      </c>
      <c r="B1104" s="1">
        <v>73.138038657394731</v>
      </c>
      <c r="C1104" s="1">
        <v>39.484647189073733</v>
      </c>
    </row>
    <row r="1105" spans="1:3" x14ac:dyDescent="0.2">
      <c r="A1105" s="3">
        <v>40623</v>
      </c>
      <c r="B1105" s="1">
        <v>73.12818266440344</v>
      </c>
      <c r="C1105" s="1">
        <v>39.402347500636843</v>
      </c>
    </row>
    <row r="1106" spans="1:3" x14ac:dyDescent="0.2">
      <c r="A1106" s="3">
        <v>40624</v>
      </c>
      <c r="B1106" s="1">
        <v>73.428242895471712</v>
      </c>
      <c r="C1106" s="1">
        <v>39.453686830090334</v>
      </c>
    </row>
    <row r="1107" spans="1:3" x14ac:dyDescent="0.2">
      <c r="A1107" s="3">
        <v>40625</v>
      </c>
      <c r="B1107" s="1">
        <v>74.02672069210972</v>
      </c>
      <c r="C1107" s="1">
        <v>39.709991574079517</v>
      </c>
    </row>
    <row r="1108" spans="1:3" x14ac:dyDescent="0.2">
      <c r="A1108" s="3">
        <v>40626</v>
      </c>
      <c r="B1108" s="1">
        <v>74.502546131522749</v>
      </c>
      <c r="C1108" s="1">
        <v>39.927497893519885</v>
      </c>
    </row>
    <row r="1109" spans="1:3" x14ac:dyDescent="0.2">
      <c r="A1109" s="3">
        <v>40627</v>
      </c>
      <c r="B1109" s="1">
        <v>74.961944915950284</v>
      </c>
      <c r="C1109" s="1">
        <v>40.116787176924738</v>
      </c>
    </row>
    <row r="1110" spans="1:3" x14ac:dyDescent="0.2">
      <c r="A1110" s="3">
        <v>40630</v>
      </c>
      <c r="B1110" s="1">
        <v>75.176038985927846</v>
      </c>
      <c r="C1110" s="1">
        <v>40.175964571943645</v>
      </c>
    </row>
    <row r="1111" spans="1:3" x14ac:dyDescent="0.2">
      <c r="A1111" s="3">
        <v>40631</v>
      </c>
      <c r="B1111" s="1">
        <v>75.433937469200032</v>
      </c>
      <c r="C1111" s="1">
        <v>40.165383183430336</v>
      </c>
    </row>
    <row r="1112" spans="1:3" x14ac:dyDescent="0.2">
      <c r="A1112" s="3">
        <v>40632</v>
      </c>
      <c r="B1112" s="1">
        <v>75.73180747960356</v>
      </c>
      <c r="C1112" s="1">
        <v>40.155193698195276</v>
      </c>
    </row>
    <row r="1113" spans="1:3" x14ac:dyDescent="0.2">
      <c r="A1113" s="3">
        <v>40633</v>
      </c>
      <c r="B1113" s="1">
        <v>75.738925696763943</v>
      </c>
      <c r="C1113" s="1">
        <v>39.877334273901198</v>
      </c>
    </row>
    <row r="1114" spans="1:3" x14ac:dyDescent="0.2">
      <c r="A1114" s="3">
        <v>40634</v>
      </c>
      <c r="B1114" s="1">
        <v>75.957947763237144</v>
      </c>
      <c r="C1114" s="1">
        <v>39.807183587090705</v>
      </c>
    </row>
    <row r="1115" spans="1:3" x14ac:dyDescent="0.2">
      <c r="A1115" s="3">
        <v>40637</v>
      </c>
      <c r="B1115" s="1">
        <v>76.178064940042702</v>
      </c>
      <c r="C1115" s="1">
        <v>39.642976113495187</v>
      </c>
    </row>
    <row r="1116" spans="1:3" x14ac:dyDescent="0.2">
      <c r="A1116" s="3">
        <v>40638</v>
      </c>
      <c r="B1116" s="1">
        <v>76.418989213163229</v>
      </c>
      <c r="C1116" s="1">
        <v>39.556365488997315</v>
      </c>
    </row>
    <row r="1117" spans="1:3" x14ac:dyDescent="0.2">
      <c r="A1117" s="3">
        <v>40639</v>
      </c>
      <c r="B1117" s="1">
        <v>76.584350873350488</v>
      </c>
      <c r="C1117" s="1">
        <v>39.622989046303374</v>
      </c>
    </row>
    <row r="1118" spans="1:3" x14ac:dyDescent="0.2">
      <c r="A1118" s="3">
        <v>40640</v>
      </c>
      <c r="B1118" s="1">
        <v>76.851557794447785</v>
      </c>
      <c r="C1118" s="1">
        <v>39.961593478729455</v>
      </c>
    </row>
    <row r="1119" spans="1:3" x14ac:dyDescent="0.2">
      <c r="A1119" s="3">
        <v>40641</v>
      </c>
      <c r="B1119" s="1">
        <v>76.942451952034176</v>
      </c>
      <c r="C1119" s="1">
        <v>40.137166147394829</v>
      </c>
    </row>
    <row r="1120" spans="1:3" x14ac:dyDescent="0.2">
      <c r="A1120" s="3">
        <v>40644</v>
      </c>
      <c r="B1120" s="1">
        <v>76.982423479165533</v>
      </c>
      <c r="C1120" s="1">
        <v>40.356240079948272</v>
      </c>
    </row>
    <row r="1121" spans="1:3" x14ac:dyDescent="0.2">
      <c r="A1121" s="3">
        <v>40645</v>
      </c>
      <c r="B1121" s="1">
        <v>76.726715216558077</v>
      </c>
      <c r="C1121" s="1">
        <v>40.465189191307587</v>
      </c>
    </row>
    <row r="1122" spans="1:3" x14ac:dyDescent="0.2">
      <c r="A1122" s="3">
        <v>40646</v>
      </c>
      <c r="B1122" s="1">
        <v>76.544926901385324</v>
      </c>
      <c r="C1122" s="1">
        <v>40.472243450316455</v>
      </c>
    </row>
    <row r="1123" spans="1:3" x14ac:dyDescent="0.2">
      <c r="A1123" s="3">
        <v>40647</v>
      </c>
      <c r="B1123" s="1">
        <v>76.338498603734337</v>
      </c>
      <c r="C1123" s="1">
        <v>40.275116101346185</v>
      </c>
    </row>
    <row r="1124" spans="1:3" x14ac:dyDescent="0.2">
      <c r="A1124" s="3">
        <v>40648</v>
      </c>
      <c r="B1124" s="1">
        <v>76.124952088922953</v>
      </c>
      <c r="C1124" s="1">
        <v>40.017243744243927</v>
      </c>
    </row>
    <row r="1125" spans="1:3" x14ac:dyDescent="0.2">
      <c r="A1125" s="3">
        <v>40651</v>
      </c>
      <c r="B1125" s="1">
        <v>75.690193286973667</v>
      </c>
      <c r="C1125" s="1">
        <v>39.597515333215775</v>
      </c>
    </row>
    <row r="1126" spans="1:3" x14ac:dyDescent="0.2">
      <c r="A1126" s="3">
        <v>40652</v>
      </c>
      <c r="B1126" s="1">
        <v>75.590538246728357</v>
      </c>
      <c r="C1126" s="1">
        <v>39.296533615503691</v>
      </c>
    </row>
    <row r="1127" spans="1:3" x14ac:dyDescent="0.2">
      <c r="A1127" s="3">
        <v>40653</v>
      </c>
      <c r="B1127" s="1">
        <v>75.634890215189174</v>
      </c>
      <c r="C1127" s="1">
        <v>38.990457155174106</v>
      </c>
    </row>
    <row r="1128" spans="1:3" x14ac:dyDescent="0.2">
      <c r="A1128" s="3">
        <v>40654</v>
      </c>
      <c r="B1128" s="1">
        <v>75.824344302688502</v>
      </c>
      <c r="C1128" s="1">
        <v>38.914427919189549</v>
      </c>
    </row>
    <row r="1129" spans="1:3" x14ac:dyDescent="0.2">
      <c r="A1129" s="3">
        <v>40655</v>
      </c>
      <c r="B1129" s="1" t="s">
        <v>416</v>
      </c>
      <c r="C1129" s="1" t="s">
        <v>416</v>
      </c>
    </row>
    <row r="1130" spans="1:3" x14ac:dyDescent="0.2">
      <c r="A1130" s="3">
        <v>40658</v>
      </c>
      <c r="B1130" s="1" t="s">
        <v>416</v>
      </c>
      <c r="C1130" s="1" t="s">
        <v>416</v>
      </c>
    </row>
    <row r="1131" spans="1:3" x14ac:dyDescent="0.2">
      <c r="A1131" s="3">
        <v>40659</v>
      </c>
      <c r="B1131" s="1" t="s">
        <v>416</v>
      </c>
      <c r="C1131" s="1" t="s">
        <v>416</v>
      </c>
    </row>
    <row r="1132" spans="1:3" x14ac:dyDescent="0.2">
      <c r="A1132" s="3">
        <v>40660</v>
      </c>
      <c r="B1132" s="1" t="s">
        <v>416</v>
      </c>
      <c r="C1132" s="1" t="s">
        <v>416</v>
      </c>
    </row>
    <row r="1133" spans="1:3" x14ac:dyDescent="0.2">
      <c r="A1133" s="3">
        <v>40661</v>
      </c>
      <c r="B1133" s="1" t="s">
        <v>416</v>
      </c>
      <c r="C1133" s="1" t="s">
        <v>416</v>
      </c>
    </row>
    <row r="1134" spans="1:3" x14ac:dyDescent="0.2">
      <c r="A1134" s="3">
        <v>40662</v>
      </c>
      <c r="B1134" s="1" t="s">
        <v>416</v>
      </c>
      <c r="C1134" s="1" t="s">
        <v>416</v>
      </c>
    </row>
    <row r="1135" spans="1:3" x14ac:dyDescent="0.2">
      <c r="A1135" s="3">
        <v>40665</v>
      </c>
      <c r="B1135" s="1">
        <v>77.429776049937033</v>
      </c>
      <c r="C1135" s="1">
        <v>39.58536633158937</v>
      </c>
    </row>
    <row r="1136" spans="1:3" x14ac:dyDescent="0.2">
      <c r="A1136" s="3">
        <v>40666</v>
      </c>
      <c r="B1136" s="1">
        <v>77.495482669878996</v>
      </c>
      <c r="C1136" s="1">
        <v>39.588893461093804</v>
      </c>
    </row>
    <row r="1137" spans="1:3" x14ac:dyDescent="0.2">
      <c r="A1137" s="3">
        <v>40667</v>
      </c>
      <c r="B1137" s="1">
        <v>77.298362810053121</v>
      </c>
      <c r="C1137" s="1">
        <v>39.489350028412993</v>
      </c>
    </row>
    <row r="1138" spans="1:3" x14ac:dyDescent="0.2">
      <c r="A1138" s="3">
        <v>40668</v>
      </c>
      <c r="B1138" s="1">
        <v>77.010896347807048</v>
      </c>
      <c r="C1138" s="1">
        <v>39.273019418807444</v>
      </c>
    </row>
    <row r="1139" spans="1:3" x14ac:dyDescent="0.2">
      <c r="A1139" s="3">
        <v>40669</v>
      </c>
      <c r="B1139" s="1">
        <v>76.876745332092213</v>
      </c>
      <c r="C1139" s="1">
        <v>39.12723139929065</v>
      </c>
    </row>
    <row r="1140" spans="1:3" x14ac:dyDescent="0.2">
      <c r="A1140" s="3">
        <v>40672</v>
      </c>
      <c r="B1140" s="1">
        <v>76.685101023928155</v>
      </c>
      <c r="C1140" s="1">
        <v>38.902278917563144</v>
      </c>
    </row>
    <row r="1141" spans="1:3" x14ac:dyDescent="0.2">
      <c r="A1141" s="3">
        <v>40673</v>
      </c>
      <c r="B1141" s="1">
        <v>76.711931227071133</v>
      </c>
      <c r="C1141" s="1">
        <v>38.807438324221586</v>
      </c>
    </row>
    <row r="1142" spans="1:3" x14ac:dyDescent="0.2">
      <c r="A1142" s="3">
        <v>40674</v>
      </c>
      <c r="B1142" s="1">
        <v>76.997207468652462</v>
      </c>
      <c r="C1142" s="1">
        <v>38.818019712734895</v>
      </c>
    </row>
    <row r="1143" spans="1:3" x14ac:dyDescent="0.2">
      <c r="A1143" s="3">
        <v>40675</v>
      </c>
      <c r="B1143" s="1">
        <v>77.216777090291842</v>
      </c>
      <c r="C1143" s="1">
        <v>38.880332333979972</v>
      </c>
    </row>
    <row r="1144" spans="1:3" x14ac:dyDescent="0.2">
      <c r="A1144" s="3">
        <v>40676</v>
      </c>
      <c r="B1144" s="1">
        <v>77.171330011498654</v>
      </c>
      <c r="C1144" s="1">
        <v>38.774126545568549</v>
      </c>
    </row>
    <row r="1145" spans="1:3" x14ac:dyDescent="0.2">
      <c r="A1145" s="3">
        <v>40679</v>
      </c>
      <c r="B1145" s="1">
        <v>77.154903356513174</v>
      </c>
      <c r="C1145" s="1">
        <v>38.74081476691552</v>
      </c>
    </row>
    <row r="1146" spans="1:3" x14ac:dyDescent="0.2">
      <c r="A1146" s="3">
        <v>40680</v>
      </c>
      <c r="B1146" s="1">
        <v>76.846082242785968</v>
      </c>
      <c r="C1146" s="1">
        <v>38.564066388415341</v>
      </c>
    </row>
    <row r="1147" spans="1:3" x14ac:dyDescent="0.2">
      <c r="A1147" s="3">
        <v>40681</v>
      </c>
      <c r="B1147" s="1">
        <v>76.541641570388236</v>
      </c>
      <c r="C1147" s="1">
        <v>38.371641878784317</v>
      </c>
    </row>
    <row r="1148" spans="1:3" x14ac:dyDescent="0.2">
      <c r="A1148" s="3">
        <v>40682</v>
      </c>
      <c r="B1148" s="1">
        <v>76.443081640475285</v>
      </c>
      <c r="C1148" s="1">
        <v>38.251719475633408</v>
      </c>
    </row>
    <row r="1149" spans="1:3" x14ac:dyDescent="0.2">
      <c r="A1149" s="3">
        <v>40683</v>
      </c>
      <c r="B1149" s="1">
        <v>76.396539451349724</v>
      </c>
      <c r="C1149" s="1">
        <v>38.151392236396056</v>
      </c>
    </row>
    <row r="1150" spans="1:3" x14ac:dyDescent="0.2">
      <c r="A1150" s="3">
        <v>40686</v>
      </c>
      <c r="B1150" s="1">
        <v>76.10359743744182</v>
      </c>
      <c r="C1150" s="1">
        <v>37.930358787451254</v>
      </c>
    </row>
    <row r="1151" spans="1:3" x14ac:dyDescent="0.2">
      <c r="A1151" s="3">
        <v>40687</v>
      </c>
      <c r="B1151" s="1">
        <v>76.000109511033244</v>
      </c>
      <c r="C1151" s="1">
        <v>37.730488115533092</v>
      </c>
    </row>
    <row r="1152" spans="1:3" x14ac:dyDescent="0.2">
      <c r="A1152" s="3">
        <v>40688</v>
      </c>
      <c r="B1152" s="1">
        <v>75.956305097738579</v>
      </c>
      <c r="C1152" s="1">
        <v>37.68973017459291</v>
      </c>
    </row>
    <row r="1153" spans="1:3" x14ac:dyDescent="0.2">
      <c r="A1153" s="3">
        <v>40689</v>
      </c>
      <c r="B1153" s="1">
        <v>75.799704320210253</v>
      </c>
      <c r="C1153" s="1">
        <v>37.585483902572847</v>
      </c>
    </row>
    <row r="1154" spans="1:3" x14ac:dyDescent="0.2">
      <c r="A1154" s="3">
        <v>40690</v>
      </c>
      <c r="B1154" s="1">
        <v>75.766851010239279</v>
      </c>
      <c r="C1154" s="1">
        <v>37.623498520565128</v>
      </c>
    </row>
    <row r="1155" spans="1:3" x14ac:dyDescent="0.2">
      <c r="A1155" s="3">
        <v>40693</v>
      </c>
      <c r="B1155" s="1">
        <v>75.988063297377224</v>
      </c>
      <c r="C1155" s="1">
        <v>37.771246056473267</v>
      </c>
    </row>
    <row r="1156" spans="1:3" x14ac:dyDescent="0.2">
      <c r="A1156" s="3">
        <v>40694</v>
      </c>
      <c r="B1156" s="1">
        <v>76.29852707660298</v>
      </c>
      <c r="C1156" s="1">
        <v>38.032253639801702</v>
      </c>
    </row>
    <row r="1157" spans="1:3" x14ac:dyDescent="0.2">
      <c r="A1157" s="3">
        <v>40695</v>
      </c>
      <c r="B1157" s="1">
        <v>76.353830148387445</v>
      </c>
      <c r="C1157" s="1">
        <v>38.028334607018991</v>
      </c>
    </row>
    <row r="1158" spans="1:3" x14ac:dyDescent="0.2">
      <c r="A1158" s="3">
        <v>40696</v>
      </c>
      <c r="B1158" s="1">
        <v>76.218584022340252</v>
      </c>
      <c r="C1158" s="1">
        <v>37.959751533321572</v>
      </c>
    </row>
    <row r="1159" spans="1:3" x14ac:dyDescent="0.2">
      <c r="A1159" s="3">
        <v>40697</v>
      </c>
      <c r="B1159" s="1">
        <v>75.923999342933811</v>
      </c>
      <c r="C1159" s="1">
        <v>37.839829130170671</v>
      </c>
    </row>
    <row r="1160" spans="1:3" x14ac:dyDescent="0.2">
      <c r="A1160" s="3">
        <v>40700</v>
      </c>
      <c r="B1160" s="1">
        <v>75.559327602255934</v>
      </c>
      <c r="C1160" s="1">
        <v>37.643093684478671</v>
      </c>
    </row>
    <row r="1161" spans="1:3" x14ac:dyDescent="0.2">
      <c r="A1161" s="3">
        <v>40701</v>
      </c>
      <c r="B1161" s="1">
        <v>75.056124404533762</v>
      </c>
      <c r="C1161" s="1">
        <v>37.342503870044872</v>
      </c>
    </row>
    <row r="1162" spans="1:3" x14ac:dyDescent="0.2">
      <c r="A1162" s="3">
        <v>40702</v>
      </c>
      <c r="B1162" s="1">
        <v>74.543065213820299</v>
      </c>
      <c r="C1162" s="1">
        <v>37.054063057237471</v>
      </c>
    </row>
    <row r="1163" spans="1:3" x14ac:dyDescent="0.2">
      <c r="A1163" s="3">
        <v>40703</v>
      </c>
      <c r="B1163" s="1">
        <v>74.383726660461051</v>
      </c>
      <c r="C1163" s="1">
        <v>36.879274195128644</v>
      </c>
    </row>
    <row r="1164" spans="1:3" x14ac:dyDescent="0.2">
      <c r="A1164" s="3">
        <v>40704</v>
      </c>
      <c r="B1164" s="1">
        <v>74.080381098395662</v>
      </c>
      <c r="C1164" s="1">
        <v>36.582211510199279</v>
      </c>
    </row>
    <row r="1165" spans="1:3" x14ac:dyDescent="0.2">
      <c r="A1165" s="3">
        <v>40707</v>
      </c>
      <c r="B1165" s="1">
        <v>73.891474566062527</v>
      </c>
      <c r="C1165" s="1">
        <v>36.419963552995121</v>
      </c>
    </row>
    <row r="1166" spans="1:3" x14ac:dyDescent="0.2">
      <c r="A1166" s="3">
        <v>40708</v>
      </c>
      <c r="B1166" s="1">
        <v>73.833981273613318</v>
      </c>
      <c r="C1166" s="1">
        <v>36.361569964532755</v>
      </c>
    </row>
    <row r="1167" spans="1:3" x14ac:dyDescent="0.2">
      <c r="A1167" s="3">
        <v>40709</v>
      </c>
      <c r="B1167" s="1">
        <v>73.775940425997916</v>
      </c>
      <c r="C1167" s="1">
        <v>36.253796563008251</v>
      </c>
    </row>
    <row r="1168" spans="1:3" x14ac:dyDescent="0.2">
      <c r="A1168" s="3">
        <v>40710</v>
      </c>
      <c r="B1168" s="1">
        <v>73.500520177407864</v>
      </c>
      <c r="C1168" s="1">
        <v>36.104089510708761</v>
      </c>
    </row>
    <row r="1169" spans="1:3" x14ac:dyDescent="0.2">
      <c r="A1169" s="3">
        <v>40711</v>
      </c>
      <c r="B1169" s="1">
        <v>73.447954881454308</v>
      </c>
      <c r="C1169" s="1">
        <v>36.14641506476201</v>
      </c>
    </row>
    <row r="1170" spans="1:3" x14ac:dyDescent="0.2">
      <c r="A1170" s="3">
        <v>40714</v>
      </c>
      <c r="B1170" s="1">
        <v>73.286426107430316</v>
      </c>
      <c r="C1170" s="1">
        <v>36.10330570415222</v>
      </c>
    </row>
    <row r="1171" spans="1:3" x14ac:dyDescent="0.2">
      <c r="A1171" s="3">
        <v>40715</v>
      </c>
      <c r="B1171" s="1">
        <v>73.21907682198983</v>
      </c>
      <c r="C1171" s="1">
        <v>36.104481413987031</v>
      </c>
    </row>
    <row r="1172" spans="1:3" x14ac:dyDescent="0.2">
      <c r="A1172" s="3">
        <v>40716</v>
      </c>
      <c r="B1172" s="1">
        <v>73.225647483984019</v>
      </c>
      <c r="C1172" s="1">
        <v>36.175807810632335</v>
      </c>
    </row>
    <row r="1173" spans="1:3" x14ac:dyDescent="0.2">
      <c r="A1173" s="3">
        <v>40717</v>
      </c>
      <c r="B1173" s="1">
        <v>73.093139133767721</v>
      </c>
      <c r="C1173" s="1">
        <v>36.073521055003624</v>
      </c>
    </row>
    <row r="1174" spans="1:3" x14ac:dyDescent="0.2">
      <c r="A1174" s="3">
        <v>40718</v>
      </c>
      <c r="B1174" s="1">
        <v>72.918469035755365</v>
      </c>
      <c r="C1174" s="1">
        <v>35.759998432386894</v>
      </c>
    </row>
    <row r="1175" spans="1:3" x14ac:dyDescent="0.2">
      <c r="A1175" s="3">
        <v>40721</v>
      </c>
      <c r="B1175" s="1">
        <v>72.822646881673336</v>
      </c>
      <c r="C1175" s="1">
        <v>35.494679912997476</v>
      </c>
    </row>
    <row r="1176" spans="1:3" x14ac:dyDescent="0.2">
      <c r="A1176" s="3">
        <v>40722</v>
      </c>
      <c r="B1176" s="1">
        <v>72.583912829217539</v>
      </c>
      <c r="C1176" s="1">
        <v>35.192522485450588</v>
      </c>
    </row>
    <row r="1177" spans="1:3" x14ac:dyDescent="0.2">
      <c r="A1177" s="3">
        <v>40723</v>
      </c>
      <c r="B1177" s="1">
        <v>72.67863987296721</v>
      </c>
      <c r="C1177" s="1">
        <v>35.076519115082391</v>
      </c>
    </row>
    <row r="1178" spans="1:3" x14ac:dyDescent="0.2">
      <c r="A1178" s="3">
        <v>40724</v>
      </c>
      <c r="B1178" s="1">
        <v>73.146799540053678</v>
      </c>
      <c r="C1178" s="1">
        <v>35.292065918131399</v>
      </c>
    </row>
    <row r="1179" spans="1:3" x14ac:dyDescent="0.2">
      <c r="A1179" s="3">
        <v>40725</v>
      </c>
      <c r="B1179" s="1">
        <v>73.745824891857865</v>
      </c>
      <c r="C1179" s="1">
        <v>35.819959633962334</v>
      </c>
    </row>
    <row r="1180" spans="1:3" x14ac:dyDescent="0.2">
      <c r="A1180" s="3">
        <v>40728</v>
      </c>
      <c r="B1180" s="1">
        <v>74.377155998466847</v>
      </c>
      <c r="C1180" s="1">
        <v>36.322771539983933</v>
      </c>
    </row>
    <row r="1181" spans="1:3" x14ac:dyDescent="0.2">
      <c r="A1181" s="3">
        <v>40729</v>
      </c>
      <c r="B1181" s="1">
        <v>74.946065816130982</v>
      </c>
      <c r="C1181" s="1">
        <v>36.677052103540852</v>
      </c>
    </row>
    <row r="1182" spans="1:3" x14ac:dyDescent="0.2">
      <c r="A1182" s="3">
        <v>40730</v>
      </c>
      <c r="B1182" s="1">
        <v>75.219295844056305</v>
      </c>
      <c r="C1182" s="1">
        <v>36.792271667352495</v>
      </c>
    </row>
    <row r="1183" spans="1:3" x14ac:dyDescent="0.2">
      <c r="A1183" s="3">
        <v>40731</v>
      </c>
      <c r="B1183" s="1">
        <v>75.387395280074472</v>
      </c>
      <c r="C1183" s="1">
        <v>36.733878078890129</v>
      </c>
    </row>
    <row r="1184" spans="1:3" x14ac:dyDescent="0.2">
      <c r="A1184" s="3">
        <v>40732</v>
      </c>
      <c r="B1184" s="1">
        <v>75.323878880797253</v>
      </c>
      <c r="C1184" s="1">
        <v>36.305919699018283</v>
      </c>
    </row>
    <row r="1185" spans="1:3" x14ac:dyDescent="0.2">
      <c r="A1185" s="3">
        <v>40735</v>
      </c>
      <c r="B1185" s="1">
        <v>75.015057767070033</v>
      </c>
      <c r="C1185" s="1">
        <v>35.719240491446705</v>
      </c>
    </row>
    <row r="1186" spans="1:3" x14ac:dyDescent="0.2">
      <c r="A1186" s="3">
        <v>40736</v>
      </c>
      <c r="B1186" s="1">
        <v>74.606581613097518</v>
      </c>
      <c r="C1186" s="1">
        <v>35.172927321537045</v>
      </c>
    </row>
    <row r="1187" spans="1:3" x14ac:dyDescent="0.2">
      <c r="A1187" s="3">
        <v>40737</v>
      </c>
      <c r="B1187" s="1">
        <v>74.341017357498771</v>
      </c>
      <c r="C1187" s="1">
        <v>34.775537397370329</v>
      </c>
    </row>
    <row r="1188" spans="1:3" x14ac:dyDescent="0.2">
      <c r="A1188" s="3">
        <v>40738</v>
      </c>
      <c r="B1188" s="1">
        <v>73.889284345397797</v>
      </c>
      <c r="C1188" s="1">
        <v>34.358944212568346</v>
      </c>
    </row>
    <row r="1189" spans="1:3" x14ac:dyDescent="0.2">
      <c r="A1189" s="3">
        <v>40739</v>
      </c>
      <c r="B1189" s="1">
        <v>73.514209056562436</v>
      </c>
      <c r="C1189" s="1">
        <v>34.04424588011679</v>
      </c>
    </row>
    <row r="1190" spans="1:3" x14ac:dyDescent="0.2">
      <c r="A1190" s="3">
        <v>40742</v>
      </c>
      <c r="B1190" s="1">
        <v>73.087116026939711</v>
      </c>
      <c r="C1190" s="1">
        <v>33.717398546038844</v>
      </c>
    </row>
    <row r="1191" spans="1:3" x14ac:dyDescent="0.2">
      <c r="A1191" s="3">
        <v>40743</v>
      </c>
      <c r="B1191" s="1">
        <v>72.874664622460699</v>
      </c>
      <c r="C1191" s="1">
        <v>33.495973193815772</v>
      </c>
    </row>
    <row r="1192" spans="1:3" x14ac:dyDescent="0.2">
      <c r="A1192" s="3">
        <v>40744</v>
      </c>
      <c r="B1192" s="1">
        <v>72.753654930734285</v>
      </c>
      <c r="C1192" s="1">
        <v>33.496757000372313</v>
      </c>
    </row>
    <row r="1193" spans="1:3" x14ac:dyDescent="0.2">
      <c r="A1193" s="3">
        <v>40745</v>
      </c>
      <c r="B1193" s="1">
        <v>72.906970377265523</v>
      </c>
      <c r="C1193" s="1">
        <v>33.829090980346052</v>
      </c>
    </row>
    <row r="1194" spans="1:3" x14ac:dyDescent="0.2">
      <c r="A1194" s="3">
        <v>40746</v>
      </c>
      <c r="B1194" s="1">
        <v>73.186771067185035</v>
      </c>
      <c r="C1194" s="1">
        <v>34.215507612721183</v>
      </c>
    </row>
    <row r="1195" spans="1:3" x14ac:dyDescent="0.2">
      <c r="A1195" s="3">
        <v>40749</v>
      </c>
      <c r="B1195" s="1">
        <v>73.689426709741014</v>
      </c>
      <c r="C1195" s="1">
        <v>34.618384182783686</v>
      </c>
    </row>
    <row r="1196" spans="1:3" x14ac:dyDescent="0.2">
      <c r="A1196" s="3">
        <v>40750</v>
      </c>
      <c r="B1196" s="1">
        <v>74.007008706127152</v>
      </c>
      <c r="C1196" s="1">
        <v>34.922109223443655</v>
      </c>
    </row>
    <row r="1197" spans="1:3" x14ac:dyDescent="0.2">
      <c r="A1197" s="3">
        <v>40751</v>
      </c>
      <c r="B1197" s="1">
        <v>73.96977495482669</v>
      </c>
      <c r="C1197" s="1">
        <v>34.833147179276153</v>
      </c>
    </row>
    <row r="1198" spans="1:3" x14ac:dyDescent="0.2">
      <c r="A1198" s="3">
        <v>40752</v>
      </c>
      <c r="B1198" s="1">
        <v>73.783606198324478</v>
      </c>
      <c r="C1198" s="1">
        <v>34.554895851703805</v>
      </c>
    </row>
    <row r="1199" spans="1:3" x14ac:dyDescent="0.2">
      <c r="A1199" s="3">
        <v>40753</v>
      </c>
      <c r="B1199" s="1">
        <v>73.41291135081859</v>
      </c>
      <c r="C1199" s="1">
        <v>34.222561871730065</v>
      </c>
    </row>
    <row r="1200" spans="1:3" x14ac:dyDescent="0.2">
      <c r="A1200" s="3">
        <v>40756</v>
      </c>
      <c r="B1200" s="1">
        <v>72.905875266933137</v>
      </c>
      <c r="C1200" s="1">
        <v>33.949797190053502</v>
      </c>
    </row>
    <row r="1201" spans="1:3" x14ac:dyDescent="0.2">
      <c r="A1201" s="3">
        <v>40757</v>
      </c>
      <c r="B1201" s="1">
        <v>72.188577999233431</v>
      </c>
      <c r="C1201" s="1">
        <v>33.517527874120667</v>
      </c>
    </row>
    <row r="1202" spans="1:3" x14ac:dyDescent="0.2">
      <c r="A1202" s="3">
        <v>40758</v>
      </c>
      <c r="B1202" s="1">
        <v>71.361769698297095</v>
      </c>
      <c r="C1202" s="1">
        <v>33.088785687692273</v>
      </c>
    </row>
    <row r="1203" spans="1:3" x14ac:dyDescent="0.2">
      <c r="A1203" s="3">
        <v>40759</v>
      </c>
      <c r="B1203" s="1">
        <v>70.052017740787392</v>
      </c>
      <c r="C1203" s="1">
        <v>32.282640644288989</v>
      </c>
    </row>
    <row r="1204" spans="1:3" x14ac:dyDescent="0.2">
      <c r="A1204" s="3">
        <v>40760</v>
      </c>
      <c r="B1204" s="1">
        <v>68.608114767562839</v>
      </c>
      <c r="C1204" s="1">
        <v>31.484333666451121</v>
      </c>
    </row>
    <row r="1205" spans="1:3" x14ac:dyDescent="0.2">
      <c r="A1205" s="3">
        <v>40763</v>
      </c>
      <c r="B1205" s="1">
        <v>66.798992498494229</v>
      </c>
      <c r="C1205" s="1">
        <v>30.605294613289441</v>
      </c>
    </row>
    <row r="1206" spans="1:3" x14ac:dyDescent="0.2">
      <c r="A1206" s="3">
        <v>40764</v>
      </c>
      <c r="B1206" s="1">
        <v>65.442150796692772</v>
      </c>
      <c r="C1206" s="1">
        <v>29.929653361550368</v>
      </c>
    </row>
    <row r="1207" spans="1:3" x14ac:dyDescent="0.2">
      <c r="A1207" s="3">
        <v>40765</v>
      </c>
      <c r="B1207" s="1">
        <v>63.884356348902159</v>
      </c>
      <c r="C1207" s="1">
        <v>29.009464464170243</v>
      </c>
    </row>
    <row r="1208" spans="1:3" x14ac:dyDescent="0.2">
      <c r="A1208" s="3">
        <v>40766</v>
      </c>
      <c r="B1208" s="1">
        <v>63.115041340415054</v>
      </c>
      <c r="C1208" s="1">
        <v>28.556032371210787</v>
      </c>
    </row>
    <row r="1209" spans="1:3" x14ac:dyDescent="0.2">
      <c r="A1209" s="3">
        <v>40767</v>
      </c>
      <c r="B1209" s="1">
        <v>63.038931172315614</v>
      </c>
      <c r="C1209" s="1">
        <v>28.412987674641897</v>
      </c>
    </row>
    <row r="1210" spans="1:3" x14ac:dyDescent="0.2">
      <c r="A1210" s="3">
        <v>40770</v>
      </c>
      <c r="B1210" s="1">
        <v>63.524612604719934</v>
      </c>
      <c r="C1210" s="1">
        <v>28.483922168008935</v>
      </c>
    </row>
    <row r="1211" spans="1:3" x14ac:dyDescent="0.2">
      <c r="A1211" s="3">
        <v>40771</v>
      </c>
      <c r="B1211" s="1">
        <v>63.81810217379401</v>
      </c>
      <c r="C1211" s="1">
        <v>28.535653400740703</v>
      </c>
    </row>
    <row r="1212" spans="1:3" x14ac:dyDescent="0.2">
      <c r="A1212" s="3">
        <v>40772</v>
      </c>
      <c r="B1212" s="1">
        <v>64.614794940590272</v>
      </c>
      <c r="C1212" s="1">
        <v>28.913056257715596</v>
      </c>
    </row>
    <row r="1213" spans="1:3" x14ac:dyDescent="0.2">
      <c r="A1213" s="3">
        <v>40773</v>
      </c>
      <c r="B1213" s="1">
        <v>64.482834145540153</v>
      </c>
      <c r="C1213" s="1">
        <v>28.720631748084575</v>
      </c>
    </row>
    <row r="1214" spans="1:3" x14ac:dyDescent="0.2">
      <c r="A1214" s="3">
        <v>40774</v>
      </c>
      <c r="B1214" s="1">
        <v>63.696544926901389</v>
      </c>
      <c r="C1214" s="1">
        <v>28.179413320792428</v>
      </c>
    </row>
    <row r="1215" spans="1:3" x14ac:dyDescent="0.2">
      <c r="A1215" s="3">
        <v>40777</v>
      </c>
      <c r="B1215" s="1">
        <v>62.987460986694408</v>
      </c>
      <c r="C1215" s="1">
        <v>27.60958595418651</v>
      </c>
    </row>
    <row r="1216" spans="1:3" x14ac:dyDescent="0.2">
      <c r="A1216" s="3">
        <v>40778</v>
      </c>
      <c r="B1216" s="1">
        <v>62.388983190056393</v>
      </c>
      <c r="C1216" s="1">
        <v>27.022122940058402</v>
      </c>
    </row>
    <row r="1217" spans="1:3" x14ac:dyDescent="0.2">
      <c r="A1217" s="3">
        <v>40779</v>
      </c>
      <c r="B1217" s="1">
        <v>61.936702622789241</v>
      </c>
      <c r="C1217" s="1">
        <v>26.565947524151046</v>
      </c>
    </row>
    <row r="1218" spans="1:3" x14ac:dyDescent="0.2">
      <c r="A1218" s="3">
        <v>40780</v>
      </c>
      <c r="B1218" s="1">
        <v>61.956962163938009</v>
      </c>
      <c r="C1218" s="1">
        <v>26.53067622910666</v>
      </c>
    </row>
    <row r="1219" spans="1:3" x14ac:dyDescent="0.2">
      <c r="A1219" s="3">
        <v>40781</v>
      </c>
      <c r="B1219" s="1">
        <v>62.087827848655742</v>
      </c>
      <c r="C1219" s="1">
        <v>26.475809770148729</v>
      </c>
    </row>
    <row r="1220" spans="1:3" x14ac:dyDescent="0.2">
      <c r="A1220" s="3">
        <v>40784</v>
      </c>
      <c r="B1220" s="1">
        <v>62.272901494825604</v>
      </c>
      <c r="C1220" s="1">
        <v>26.556933748750804</v>
      </c>
    </row>
    <row r="1221" spans="1:3" x14ac:dyDescent="0.2">
      <c r="A1221" s="3">
        <v>40785</v>
      </c>
      <c r="B1221" s="1">
        <v>62.492471116464984</v>
      </c>
      <c r="C1221" s="1">
        <v>26.730546901024827</v>
      </c>
    </row>
    <row r="1222" spans="1:3" x14ac:dyDescent="0.2">
      <c r="A1222" s="3">
        <v>40786</v>
      </c>
      <c r="B1222" s="1">
        <v>62.910803263428797</v>
      </c>
      <c r="C1222" s="1">
        <v>27.000960163031767</v>
      </c>
    </row>
    <row r="1223" spans="1:3" x14ac:dyDescent="0.2">
      <c r="A1223" s="3">
        <v>40787</v>
      </c>
      <c r="B1223" s="1">
        <v>63.560203690521824</v>
      </c>
      <c r="C1223" s="1">
        <v>27.296063331569769</v>
      </c>
    </row>
    <row r="1224" spans="1:3" x14ac:dyDescent="0.2">
      <c r="A1224" s="3">
        <v>40788</v>
      </c>
      <c r="B1224" s="1">
        <v>63.975798061654707</v>
      </c>
      <c r="C1224" s="1">
        <v>27.468500774008973</v>
      </c>
    </row>
    <row r="1225" spans="1:3" x14ac:dyDescent="0.2">
      <c r="A1225" s="3">
        <v>40791</v>
      </c>
      <c r="B1225" s="1">
        <v>63.711328916388332</v>
      </c>
      <c r="C1225" s="1">
        <v>27.218858385750394</v>
      </c>
    </row>
    <row r="1226" spans="1:3" x14ac:dyDescent="0.2">
      <c r="A1226" s="3">
        <v>40792</v>
      </c>
      <c r="B1226" s="1">
        <v>63.237146142473868</v>
      </c>
      <c r="C1226" s="1">
        <v>26.772088648521546</v>
      </c>
    </row>
    <row r="1227" spans="1:3" x14ac:dyDescent="0.2">
      <c r="A1227" s="3">
        <v>40793</v>
      </c>
      <c r="B1227" s="1">
        <v>62.766796254722657</v>
      </c>
      <c r="C1227" s="1">
        <v>26.361374012893613</v>
      </c>
    </row>
    <row r="1228" spans="1:3" x14ac:dyDescent="0.2">
      <c r="A1228" s="3">
        <v>40794</v>
      </c>
      <c r="B1228" s="1">
        <v>62.303564584131855</v>
      </c>
      <c r="C1228" s="1">
        <v>25.940077988752382</v>
      </c>
    </row>
    <row r="1229" spans="1:3" x14ac:dyDescent="0.2">
      <c r="A1229" s="3">
        <v>40795</v>
      </c>
      <c r="B1229" s="1">
        <v>61.837047582543946</v>
      </c>
      <c r="C1229" s="1">
        <v>25.483902572845018</v>
      </c>
    </row>
    <row r="1230" spans="1:3" x14ac:dyDescent="0.2">
      <c r="A1230" s="3">
        <v>40798</v>
      </c>
      <c r="B1230" s="1">
        <v>61.589552647429237</v>
      </c>
      <c r="C1230" s="1">
        <v>25.121392040444423</v>
      </c>
    </row>
    <row r="1231" spans="1:3" x14ac:dyDescent="0.2">
      <c r="A1231" s="3">
        <v>40799</v>
      </c>
      <c r="B1231" s="1">
        <v>61.528774023982912</v>
      </c>
      <c r="C1231" s="1">
        <v>25.035173319224814</v>
      </c>
    </row>
    <row r="1232" spans="1:3" x14ac:dyDescent="0.2">
      <c r="A1232" s="3">
        <v>40800</v>
      </c>
      <c r="B1232" s="1">
        <v>61.273065761375456</v>
      </c>
      <c r="C1232" s="1">
        <v>24.774165735896382</v>
      </c>
    </row>
    <row r="1233" spans="1:3" x14ac:dyDescent="0.2">
      <c r="A1233" s="3">
        <v>40801</v>
      </c>
      <c r="B1233" s="1">
        <v>61.175600941794883</v>
      </c>
      <c r="C1233" s="1">
        <v>24.669135657319778</v>
      </c>
    </row>
    <row r="1234" spans="1:3" x14ac:dyDescent="0.2">
      <c r="A1234" s="3">
        <v>40802</v>
      </c>
      <c r="B1234" s="1">
        <v>61.480589169358815</v>
      </c>
      <c r="C1234" s="1">
        <v>24.864303489898692</v>
      </c>
    </row>
    <row r="1235" spans="1:3" x14ac:dyDescent="0.2">
      <c r="A1235" s="3">
        <v>40805</v>
      </c>
      <c r="B1235" s="1">
        <v>61.810764934567153</v>
      </c>
      <c r="C1235" s="1">
        <v>25.108459232261477</v>
      </c>
    </row>
    <row r="1236" spans="1:3" x14ac:dyDescent="0.2">
      <c r="A1236" s="3">
        <v>40806</v>
      </c>
      <c r="B1236" s="1">
        <v>62.261402836335769</v>
      </c>
      <c r="C1236" s="1">
        <v>25.231516861638546</v>
      </c>
    </row>
    <row r="1237" spans="1:3" x14ac:dyDescent="0.2">
      <c r="A1237" s="3">
        <v>40807</v>
      </c>
      <c r="B1237" s="1">
        <v>62.324919235612988</v>
      </c>
      <c r="C1237" s="1">
        <v>25.249544412439011</v>
      </c>
    </row>
    <row r="1238" spans="1:3" x14ac:dyDescent="0.2">
      <c r="A1238" s="3">
        <v>40808</v>
      </c>
      <c r="B1238" s="1">
        <v>61.569293106280455</v>
      </c>
      <c r="C1238" s="1">
        <v>24.782003801461798</v>
      </c>
    </row>
    <row r="1239" spans="1:3" x14ac:dyDescent="0.2">
      <c r="A1239" s="3">
        <v>40809</v>
      </c>
      <c r="B1239" s="1">
        <v>60.804358539122816</v>
      </c>
      <c r="C1239" s="1">
        <v>24.453588854270766</v>
      </c>
    </row>
    <row r="1240" spans="1:3" x14ac:dyDescent="0.2">
      <c r="A1240" s="3">
        <v>40812</v>
      </c>
      <c r="B1240" s="1">
        <v>60.548102721349174</v>
      </c>
      <c r="C1240" s="1">
        <v>24.486116826367255</v>
      </c>
    </row>
    <row r="1241" spans="1:3" x14ac:dyDescent="0.2">
      <c r="A1241" s="3">
        <v>40813</v>
      </c>
      <c r="B1241" s="1">
        <v>60.59245468980999</v>
      </c>
      <c r="C1241" s="1">
        <v>24.81178845061039</v>
      </c>
    </row>
    <row r="1242" spans="1:3" x14ac:dyDescent="0.2">
      <c r="A1242" s="3">
        <v>40814</v>
      </c>
      <c r="B1242" s="1">
        <v>60.705251054043686</v>
      </c>
      <c r="C1242" s="1">
        <v>25.127270589618483</v>
      </c>
    </row>
    <row r="1243" spans="1:3" x14ac:dyDescent="0.2">
      <c r="A1243" s="3">
        <v>40815</v>
      </c>
      <c r="B1243" s="1">
        <v>61.472375841866068</v>
      </c>
      <c r="C1243" s="1">
        <v>25.858562106872025</v>
      </c>
    </row>
    <row r="1244" spans="1:3" x14ac:dyDescent="0.2">
      <c r="A1244" s="3">
        <v>40816</v>
      </c>
      <c r="B1244" s="1">
        <v>62.01938345288287</v>
      </c>
      <c r="C1244" s="1">
        <v>26.268101032665143</v>
      </c>
    </row>
    <row r="1245" spans="1:3" x14ac:dyDescent="0.2">
      <c r="A1245" s="3">
        <v>40819</v>
      </c>
      <c r="B1245" s="1">
        <v>62.202266878387988</v>
      </c>
      <c r="C1245" s="1">
        <v>26.350008817823767</v>
      </c>
    </row>
    <row r="1246" spans="1:3" x14ac:dyDescent="0.2">
      <c r="A1246" s="3">
        <v>40820</v>
      </c>
      <c r="B1246" s="1">
        <v>61.520560696490165</v>
      </c>
      <c r="C1246" s="1">
        <v>25.885995336350991</v>
      </c>
    </row>
    <row r="1247" spans="1:3" x14ac:dyDescent="0.2">
      <c r="A1247" s="3">
        <v>40821</v>
      </c>
      <c r="B1247" s="1">
        <v>61.343152822646886</v>
      </c>
      <c r="C1247" s="1">
        <v>25.737463993886305</v>
      </c>
    </row>
    <row r="1248" spans="1:3" x14ac:dyDescent="0.2">
      <c r="A1248" s="3">
        <v>40822</v>
      </c>
      <c r="B1248" s="1">
        <v>61.418167880413954</v>
      </c>
      <c r="C1248" s="1">
        <v>25.671624243136797</v>
      </c>
    </row>
    <row r="1249" spans="1:3" x14ac:dyDescent="0.2">
      <c r="A1249" s="3">
        <v>40823</v>
      </c>
      <c r="B1249" s="1">
        <v>61.736297431966271</v>
      </c>
      <c r="C1249" s="1">
        <v>25.762937706973922</v>
      </c>
    </row>
    <row r="1250" spans="1:3" x14ac:dyDescent="0.2">
      <c r="A1250" s="3">
        <v>40826</v>
      </c>
      <c r="B1250" s="1">
        <v>62.410885396703719</v>
      </c>
      <c r="C1250" s="1">
        <v>26.121921109870083</v>
      </c>
    </row>
    <row r="1251" spans="1:3" x14ac:dyDescent="0.2">
      <c r="A1251" s="3">
        <v>40827</v>
      </c>
      <c r="B1251" s="1">
        <v>63.386628702841804</v>
      </c>
      <c r="C1251" s="1">
        <v>26.704681284658943</v>
      </c>
    </row>
    <row r="1252" spans="1:3" x14ac:dyDescent="0.2">
      <c r="A1252" s="3">
        <v>40828</v>
      </c>
      <c r="B1252" s="1">
        <v>64.208509007282487</v>
      </c>
      <c r="C1252" s="1">
        <v>27.221993611976565</v>
      </c>
    </row>
    <row r="1253" spans="1:3" x14ac:dyDescent="0.2">
      <c r="A1253" s="3">
        <v>40829</v>
      </c>
      <c r="B1253" s="1">
        <v>64.551278541313025</v>
      </c>
      <c r="C1253" s="1">
        <v>27.318009915152942</v>
      </c>
    </row>
    <row r="1254" spans="1:3" x14ac:dyDescent="0.2">
      <c r="A1254" s="3">
        <v>40830</v>
      </c>
      <c r="B1254" s="1">
        <v>64.908284509664355</v>
      </c>
      <c r="C1254" s="1">
        <v>27.385417279015538</v>
      </c>
    </row>
    <row r="1255" spans="1:3" x14ac:dyDescent="0.2">
      <c r="A1255" s="3">
        <v>40833</v>
      </c>
      <c r="B1255" s="1">
        <v>64.923616054317478</v>
      </c>
      <c r="C1255" s="1">
        <v>27.240413066055304</v>
      </c>
    </row>
    <row r="1256" spans="1:3" x14ac:dyDescent="0.2">
      <c r="A1256" s="3">
        <v>40834</v>
      </c>
      <c r="B1256" s="1">
        <v>64.9263538301484</v>
      </c>
      <c r="C1256" s="1">
        <v>27.019771520388769</v>
      </c>
    </row>
    <row r="1257" spans="1:3" x14ac:dyDescent="0.2">
      <c r="A1257" s="3">
        <v>40835</v>
      </c>
      <c r="B1257" s="1">
        <v>64.792202814433566</v>
      </c>
      <c r="C1257" s="1">
        <v>26.751709678051462</v>
      </c>
    </row>
    <row r="1258" spans="1:3" x14ac:dyDescent="0.2">
      <c r="A1258" s="3">
        <v>40836</v>
      </c>
      <c r="B1258" s="1">
        <v>64.602748726934252</v>
      </c>
      <c r="C1258" s="1">
        <v>26.47698547998354</v>
      </c>
    </row>
    <row r="1259" spans="1:3" x14ac:dyDescent="0.2">
      <c r="A1259" s="3">
        <v>40837</v>
      </c>
      <c r="B1259" s="1">
        <v>64.625746043913935</v>
      </c>
      <c r="C1259" s="1">
        <v>26.42603805380832</v>
      </c>
    </row>
    <row r="1260" spans="1:3" x14ac:dyDescent="0.2">
      <c r="A1260" s="3">
        <v>40840</v>
      </c>
      <c r="B1260" s="1">
        <v>64.943875595466253</v>
      </c>
      <c r="C1260" s="1">
        <v>26.555366135637726</v>
      </c>
    </row>
    <row r="1261" spans="1:3" x14ac:dyDescent="0.2">
      <c r="A1261" s="3">
        <v>40841</v>
      </c>
      <c r="B1261" s="1">
        <v>65.21546295789301</v>
      </c>
      <c r="C1261" s="1">
        <v>26.681558991240966</v>
      </c>
    </row>
    <row r="1262" spans="1:3" x14ac:dyDescent="0.2">
      <c r="A1262" s="3">
        <v>40842</v>
      </c>
      <c r="B1262" s="1">
        <v>65.439413020861849</v>
      </c>
      <c r="C1262" s="1">
        <v>26.678423765014799</v>
      </c>
    </row>
    <row r="1263" spans="1:3" x14ac:dyDescent="0.2">
      <c r="A1263" s="3">
        <v>40843</v>
      </c>
      <c r="B1263" s="1">
        <v>66.334665717571056</v>
      </c>
      <c r="C1263" s="1">
        <v>27.366997824936806</v>
      </c>
    </row>
    <row r="1264" spans="1:3" x14ac:dyDescent="0.2">
      <c r="A1264" s="3">
        <v>40844</v>
      </c>
      <c r="B1264" s="1">
        <v>66.886053769917325</v>
      </c>
      <c r="C1264" s="1">
        <v>27.854917406384104</v>
      </c>
    </row>
    <row r="1265" spans="1:3" x14ac:dyDescent="0.2">
      <c r="A1265" s="3">
        <v>40847</v>
      </c>
      <c r="B1265" s="1">
        <v>66.96544926901386</v>
      </c>
      <c r="C1265" s="1">
        <v>27.975231712813276</v>
      </c>
    </row>
    <row r="1266" spans="1:3" x14ac:dyDescent="0.2">
      <c r="A1266" s="3">
        <v>40848</v>
      </c>
      <c r="B1266" s="1">
        <v>66.679077917100145</v>
      </c>
      <c r="C1266" s="1">
        <v>27.809456626104673</v>
      </c>
    </row>
    <row r="1267" spans="1:3" x14ac:dyDescent="0.2">
      <c r="A1267" s="3">
        <v>40849</v>
      </c>
      <c r="B1267" s="1">
        <v>66.483053167606627</v>
      </c>
      <c r="C1267" s="1">
        <v>27.698547998354005</v>
      </c>
    </row>
    <row r="1268" spans="1:3" x14ac:dyDescent="0.2">
      <c r="A1268" s="3">
        <v>40850</v>
      </c>
      <c r="B1268" s="1">
        <v>66.087718337622519</v>
      </c>
      <c r="C1268" s="1">
        <v>27.211020320184975</v>
      </c>
    </row>
    <row r="1269" spans="1:3" x14ac:dyDescent="0.2">
      <c r="A1269" s="3">
        <v>40851</v>
      </c>
      <c r="B1269" s="1">
        <v>65.581777364069424</v>
      </c>
      <c r="C1269" s="1">
        <v>26.656477181431626</v>
      </c>
    </row>
    <row r="1270" spans="1:3" x14ac:dyDescent="0.2">
      <c r="A1270" s="3">
        <v>40854</v>
      </c>
      <c r="B1270" s="1">
        <v>65.305809560313193</v>
      </c>
      <c r="C1270" s="1">
        <v>26.328454137518865</v>
      </c>
    </row>
    <row r="1271" spans="1:3" x14ac:dyDescent="0.2">
      <c r="A1271" s="3">
        <v>40855</v>
      </c>
      <c r="B1271" s="1">
        <v>65.60367957071675</v>
      </c>
      <c r="C1271" s="1">
        <v>26.408010503007862</v>
      </c>
    </row>
    <row r="1272" spans="1:3" x14ac:dyDescent="0.2">
      <c r="A1272" s="3">
        <v>40856</v>
      </c>
      <c r="B1272" s="1">
        <v>65.555494716092639</v>
      </c>
      <c r="C1272" s="1">
        <v>26.252816804812575</v>
      </c>
    </row>
    <row r="1273" spans="1:3" x14ac:dyDescent="0.2">
      <c r="A1273" s="3">
        <v>40857</v>
      </c>
      <c r="B1273" s="1">
        <v>65.180419427257291</v>
      </c>
      <c r="C1273" s="1">
        <v>25.961632669057277</v>
      </c>
    </row>
    <row r="1274" spans="1:3" x14ac:dyDescent="0.2">
      <c r="A1274" s="3">
        <v>40858</v>
      </c>
      <c r="B1274" s="1">
        <v>65.247221157531627</v>
      </c>
      <c r="C1274" s="1">
        <v>25.926361374012892</v>
      </c>
    </row>
    <row r="1275" spans="1:3" x14ac:dyDescent="0.2">
      <c r="A1275" s="3">
        <v>40861</v>
      </c>
      <c r="B1275" s="1">
        <v>65.248863823030163</v>
      </c>
      <c r="C1275" s="1">
        <v>25.848764524915257</v>
      </c>
    </row>
    <row r="1276" spans="1:3" x14ac:dyDescent="0.2">
      <c r="A1276" s="3">
        <v>40862</v>
      </c>
      <c r="B1276" s="1">
        <v>65.05886218036467</v>
      </c>
      <c r="C1276" s="1">
        <v>25.603824975995927</v>
      </c>
    </row>
    <row r="1277" spans="1:3" x14ac:dyDescent="0.2">
      <c r="A1277" s="3">
        <v>40863</v>
      </c>
      <c r="B1277" s="1">
        <v>65.097191041997476</v>
      </c>
      <c r="C1277" s="1">
        <v>25.553269453098981</v>
      </c>
    </row>
    <row r="1278" spans="1:3" x14ac:dyDescent="0.2">
      <c r="A1278" s="3">
        <v>40864</v>
      </c>
      <c r="B1278" s="1">
        <v>65.021628429064222</v>
      </c>
      <c r="C1278" s="1">
        <v>25.424725177826112</v>
      </c>
    </row>
    <row r="1279" spans="1:3" x14ac:dyDescent="0.2">
      <c r="A1279" s="3">
        <v>40865</v>
      </c>
      <c r="B1279" s="1">
        <v>64.539232327657018</v>
      </c>
      <c r="C1279" s="1">
        <v>25.090431681461016</v>
      </c>
    </row>
    <row r="1280" spans="1:3" x14ac:dyDescent="0.2">
      <c r="A1280" s="3">
        <v>40868</v>
      </c>
      <c r="B1280" s="1">
        <v>63.788534194820137</v>
      </c>
      <c r="C1280" s="1">
        <v>24.664432817980526</v>
      </c>
    </row>
    <row r="1281" spans="1:3" x14ac:dyDescent="0.2">
      <c r="A1281" s="3">
        <v>40869</v>
      </c>
      <c r="B1281" s="1">
        <v>63.035098286152333</v>
      </c>
      <c r="C1281" s="1">
        <v>24.258812924970119</v>
      </c>
    </row>
    <row r="1282" spans="1:3" x14ac:dyDescent="0.2">
      <c r="A1282" s="3">
        <v>40870</v>
      </c>
      <c r="B1282" s="1">
        <v>62.119038493128187</v>
      </c>
      <c r="C1282" s="1">
        <v>23.754041502557168</v>
      </c>
    </row>
    <row r="1283" spans="1:3" x14ac:dyDescent="0.2">
      <c r="A1283" s="3">
        <v>40871</v>
      </c>
      <c r="B1283" s="1">
        <v>61.353008815638177</v>
      </c>
      <c r="C1283" s="1">
        <v>23.407990907843942</v>
      </c>
    </row>
    <row r="1284" spans="1:3" x14ac:dyDescent="0.2">
      <c r="A1284" s="3">
        <v>40872</v>
      </c>
      <c r="B1284" s="1">
        <v>60.770957673985663</v>
      </c>
      <c r="C1284" s="1">
        <v>23.118374385201733</v>
      </c>
    </row>
    <row r="1285" spans="1:3" x14ac:dyDescent="0.2">
      <c r="A1285" s="3">
        <v>40875</v>
      </c>
      <c r="B1285" s="1">
        <v>61.049663253572795</v>
      </c>
      <c r="C1285" s="1">
        <v>23.27395998667529</v>
      </c>
    </row>
    <row r="1286" spans="1:3" x14ac:dyDescent="0.2">
      <c r="A1286" s="3">
        <v>40876</v>
      </c>
      <c r="B1286" s="1">
        <v>61.510157148332702</v>
      </c>
      <c r="C1286" s="1">
        <v>23.517331922481539</v>
      </c>
    </row>
    <row r="1287" spans="1:3" x14ac:dyDescent="0.2">
      <c r="A1287" s="3">
        <v>40877</v>
      </c>
      <c r="B1287" s="1">
        <v>62.592673711876465</v>
      </c>
      <c r="C1287" s="1">
        <v>24.074618384182784</v>
      </c>
    </row>
    <row r="1288" spans="1:3" x14ac:dyDescent="0.2">
      <c r="A1288" s="3">
        <v>40878</v>
      </c>
      <c r="B1288" s="1">
        <v>63.606198324481198</v>
      </c>
      <c r="C1288" s="1">
        <v>24.534320929594578</v>
      </c>
    </row>
    <row r="1289" spans="1:3" x14ac:dyDescent="0.2">
      <c r="A1289" s="3">
        <v>40879</v>
      </c>
      <c r="B1289" s="1">
        <v>64.656956688386359</v>
      </c>
      <c r="C1289" s="1">
        <v>25.174690886289262</v>
      </c>
    </row>
    <row r="1290" spans="1:3" x14ac:dyDescent="0.2">
      <c r="A1290" s="3">
        <v>40882</v>
      </c>
      <c r="B1290" s="1">
        <v>65.363302852762416</v>
      </c>
      <c r="C1290" s="1">
        <v>25.686124664432818</v>
      </c>
    </row>
    <row r="1291" spans="1:3" x14ac:dyDescent="0.2">
      <c r="A1291" s="3">
        <v>40883</v>
      </c>
      <c r="B1291" s="1">
        <v>65.923999342933797</v>
      </c>
      <c r="C1291" s="1">
        <v>26.15640859835792</v>
      </c>
    </row>
    <row r="1292" spans="1:3" x14ac:dyDescent="0.2">
      <c r="A1292" s="3">
        <v>40884</v>
      </c>
      <c r="B1292" s="1">
        <v>65.998466845534693</v>
      </c>
      <c r="C1292" s="1">
        <v>26.390374855485664</v>
      </c>
    </row>
    <row r="1293" spans="1:3" x14ac:dyDescent="0.2">
      <c r="A1293" s="3">
        <v>40885</v>
      </c>
      <c r="B1293" s="1">
        <v>65.955757542572414</v>
      </c>
      <c r="C1293" s="1">
        <v>26.509121548801751</v>
      </c>
    </row>
    <row r="1294" spans="1:3" x14ac:dyDescent="0.2">
      <c r="A1294" s="3">
        <v>40886</v>
      </c>
      <c r="B1294" s="1">
        <v>65.943711328916393</v>
      </c>
      <c r="C1294" s="1">
        <v>26.545568553680948</v>
      </c>
    </row>
    <row r="1295" spans="1:3" x14ac:dyDescent="0.2">
      <c r="A1295" s="3">
        <v>40889</v>
      </c>
      <c r="B1295" s="1">
        <v>65.5768493675738</v>
      </c>
      <c r="C1295" s="1">
        <v>26.245370642525423</v>
      </c>
    </row>
    <row r="1296" spans="1:3" x14ac:dyDescent="0.2">
      <c r="A1296" s="3">
        <v>40890</v>
      </c>
      <c r="B1296" s="1">
        <v>65.323878880797253</v>
      </c>
      <c r="C1296" s="1">
        <v>25.949483667430879</v>
      </c>
    </row>
    <row r="1297" spans="1:3" x14ac:dyDescent="0.2">
      <c r="A1297" s="3">
        <v>40891</v>
      </c>
      <c r="B1297" s="1">
        <v>64.83107923123255</v>
      </c>
      <c r="C1297" s="1">
        <v>25.539160935081224</v>
      </c>
    </row>
    <row r="1298" spans="1:3" x14ac:dyDescent="0.2">
      <c r="A1298" s="3">
        <v>40892</v>
      </c>
      <c r="B1298" s="1">
        <v>64.667907791710022</v>
      </c>
      <c r="C1298" s="1">
        <v>25.36162875002449</v>
      </c>
    </row>
    <row r="1299" spans="1:3" x14ac:dyDescent="0.2">
      <c r="A1299" s="3">
        <v>40893</v>
      </c>
      <c r="B1299" s="1">
        <v>64.295570278705583</v>
      </c>
      <c r="C1299" s="1">
        <v>25.039484255285799</v>
      </c>
    </row>
    <row r="1300" spans="1:3" x14ac:dyDescent="0.2">
      <c r="A1300" s="3">
        <v>40896</v>
      </c>
      <c r="B1300" s="1">
        <v>64.169632590483488</v>
      </c>
      <c r="C1300" s="1">
        <v>24.912507593126016</v>
      </c>
    </row>
    <row r="1301" spans="1:3" x14ac:dyDescent="0.2">
      <c r="A1301" s="3">
        <v>40897</v>
      </c>
      <c r="B1301" s="1">
        <v>64.23588676559163</v>
      </c>
      <c r="C1301" s="1">
        <v>24.981090666823427</v>
      </c>
    </row>
    <row r="1302" spans="1:3" x14ac:dyDescent="0.2">
      <c r="A1302" s="3">
        <v>40898</v>
      </c>
      <c r="B1302" s="1">
        <v>64.501451021190391</v>
      </c>
      <c r="C1302" s="1">
        <v>25.152352399427823</v>
      </c>
    </row>
    <row r="1303" spans="1:3" x14ac:dyDescent="0.2">
      <c r="A1303" s="3">
        <v>40899</v>
      </c>
      <c r="B1303" s="1">
        <v>64.777966380112801</v>
      </c>
      <c r="C1303" s="1">
        <v>25.358493523798327</v>
      </c>
    </row>
    <row r="1304" spans="1:3" x14ac:dyDescent="0.2">
      <c r="A1304" s="3">
        <v>40900</v>
      </c>
      <c r="B1304" s="1">
        <v>65.224223840551943</v>
      </c>
      <c r="C1304" s="1">
        <v>25.598730233378404</v>
      </c>
    </row>
    <row r="1305" spans="1:3" x14ac:dyDescent="0.2">
      <c r="A1305" s="3">
        <v>40903</v>
      </c>
      <c r="B1305" s="1" t="s">
        <v>416</v>
      </c>
      <c r="C1305" s="1" t="s">
        <v>416</v>
      </c>
    </row>
    <row r="1306" spans="1:3" x14ac:dyDescent="0.2">
      <c r="A1306" s="3">
        <v>40904</v>
      </c>
      <c r="B1306" s="1" t="s">
        <v>416</v>
      </c>
      <c r="C1306" s="1" t="s">
        <v>416</v>
      </c>
    </row>
    <row r="1307" spans="1:3" x14ac:dyDescent="0.2">
      <c r="A1307" s="3">
        <v>40905</v>
      </c>
      <c r="B1307" s="1" t="s">
        <v>416</v>
      </c>
      <c r="C1307" s="1" t="s">
        <v>416</v>
      </c>
    </row>
    <row r="1308" spans="1:3" x14ac:dyDescent="0.2">
      <c r="A1308" s="3">
        <v>40906</v>
      </c>
      <c r="B1308" s="1" t="s">
        <v>416</v>
      </c>
      <c r="C1308" s="1" t="s">
        <v>416</v>
      </c>
    </row>
    <row r="1309" spans="1:3" x14ac:dyDescent="0.2">
      <c r="A1309" s="3">
        <v>40907</v>
      </c>
      <c r="B1309" s="1" t="s">
        <v>416</v>
      </c>
      <c r="C1309" s="1" t="s">
        <v>416</v>
      </c>
    </row>
    <row r="1310" spans="1:3" x14ac:dyDescent="0.2">
      <c r="A1310" s="3">
        <v>40910</v>
      </c>
      <c r="B1310" s="1">
        <v>66.596944642172701</v>
      </c>
      <c r="C1310" s="1">
        <v>25.880508690455201</v>
      </c>
    </row>
    <row r="1311" spans="1:3" x14ac:dyDescent="0.2">
      <c r="A1311" s="3">
        <v>40911</v>
      </c>
      <c r="B1311" s="1">
        <v>67.097957619230129</v>
      </c>
      <c r="C1311" s="1">
        <v>26.050594713224772</v>
      </c>
    </row>
    <row r="1312" spans="1:3" x14ac:dyDescent="0.2">
      <c r="A1312" s="3">
        <v>40912</v>
      </c>
      <c r="B1312" s="1">
        <v>67.613754585774515</v>
      </c>
      <c r="C1312" s="1">
        <v>26.225383575333606</v>
      </c>
    </row>
    <row r="1313" spans="1:3" x14ac:dyDescent="0.2">
      <c r="A1313" s="3">
        <v>40913</v>
      </c>
      <c r="B1313" s="1">
        <v>67.883699282702736</v>
      </c>
      <c r="C1313" s="1">
        <v>26.1728685360453</v>
      </c>
    </row>
    <row r="1314" spans="1:3" x14ac:dyDescent="0.2">
      <c r="A1314" s="3">
        <v>40914</v>
      </c>
      <c r="B1314" s="1">
        <v>68.047418277391444</v>
      </c>
      <c r="C1314" s="1">
        <v>26.03491858209394</v>
      </c>
    </row>
    <row r="1315" spans="1:3" x14ac:dyDescent="0.2">
      <c r="A1315" s="3">
        <v>40917</v>
      </c>
      <c r="B1315" s="1">
        <v>68.007446750260087</v>
      </c>
      <c r="C1315" s="1">
        <v>25.722571669312018</v>
      </c>
    </row>
    <row r="1316" spans="1:3" x14ac:dyDescent="0.2">
      <c r="A1316" s="3">
        <v>40918</v>
      </c>
      <c r="B1316" s="1">
        <v>67.994305426271708</v>
      </c>
      <c r="C1316" s="1">
        <v>25.492132541688704</v>
      </c>
    </row>
    <row r="1317" spans="1:3" x14ac:dyDescent="0.2">
      <c r="A1317" s="3">
        <v>40919</v>
      </c>
      <c r="B1317" s="1">
        <v>68.011279636423367</v>
      </c>
      <c r="C1317" s="1">
        <v>25.37299394509435</v>
      </c>
    </row>
    <row r="1318" spans="1:3" x14ac:dyDescent="0.2">
      <c r="A1318" s="3">
        <v>40920</v>
      </c>
      <c r="B1318" s="1">
        <v>68.126813776487992</v>
      </c>
      <c r="C1318" s="1">
        <v>25.48233495973194</v>
      </c>
    </row>
    <row r="1319" spans="1:3" x14ac:dyDescent="0.2">
      <c r="A1319" s="3">
        <v>40921</v>
      </c>
      <c r="B1319" s="1">
        <v>68.217160378908176</v>
      </c>
      <c r="C1319" s="1">
        <v>25.695138439833048</v>
      </c>
    </row>
    <row r="1320" spans="1:3" x14ac:dyDescent="0.2">
      <c r="A1320" s="3">
        <v>40924</v>
      </c>
      <c r="B1320" s="1">
        <v>68.474511307014183</v>
      </c>
      <c r="C1320" s="1">
        <v>26.04863519683342</v>
      </c>
    </row>
    <row r="1321" spans="1:3" x14ac:dyDescent="0.2">
      <c r="A1321" s="3">
        <v>40925</v>
      </c>
      <c r="B1321" s="1">
        <v>68.608662322729018</v>
      </c>
      <c r="C1321" s="1">
        <v>26.277506711343641</v>
      </c>
    </row>
    <row r="1322" spans="1:3" x14ac:dyDescent="0.2">
      <c r="A1322" s="3">
        <v>40926</v>
      </c>
      <c r="B1322" s="1">
        <v>68.803044406723984</v>
      </c>
      <c r="C1322" s="1">
        <v>26.474242157035643</v>
      </c>
    </row>
    <row r="1323" spans="1:3" x14ac:dyDescent="0.2">
      <c r="A1323" s="3">
        <v>40927</v>
      </c>
      <c r="B1323" s="1">
        <v>69.190165909215366</v>
      </c>
      <c r="C1323" s="1">
        <v>26.942958477847661</v>
      </c>
    </row>
    <row r="1324" spans="1:3" x14ac:dyDescent="0.2">
      <c r="A1324" s="3">
        <v>40928</v>
      </c>
      <c r="B1324" s="1">
        <v>69.555385205059423</v>
      </c>
      <c r="C1324" s="1">
        <v>27.402269119981192</v>
      </c>
    </row>
    <row r="1325" spans="1:3" x14ac:dyDescent="0.2">
      <c r="A1325" s="3">
        <v>40931</v>
      </c>
      <c r="B1325" s="1">
        <v>69.8778951979412</v>
      </c>
      <c r="C1325" s="1">
        <v>27.950933709560477</v>
      </c>
    </row>
    <row r="1326" spans="1:3" x14ac:dyDescent="0.2">
      <c r="A1326" s="3">
        <v>40932</v>
      </c>
      <c r="B1326" s="1">
        <v>70.029567978973901</v>
      </c>
      <c r="C1326" s="1">
        <v>28.387513961554291</v>
      </c>
    </row>
    <row r="1327" spans="1:3" x14ac:dyDescent="0.2">
      <c r="A1327" s="3">
        <v>40933</v>
      </c>
      <c r="B1327" s="1">
        <v>70.110058588402794</v>
      </c>
      <c r="C1327" s="1">
        <v>28.823310406991549</v>
      </c>
    </row>
    <row r="1328" spans="1:3" x14ac:dyDescent="0.2">
      <c r="A1328" s="3">
        <v>40934</v>
      </c>
      <c r="B1328" s="1">
        <v>70.180693204840395</v>
      </c>
      <c r="C1328" s="1">
        <v>29.013775400231218</v>
      </c>
    </row>
    <row r="1329" spans="1:3" x14ac:dyDescent="0.2">
      <c r="A1329" s="3">
        <v>40935</v>
      </c>
      <c r="B1329" s="1">
        <v>70.156053222362161</v>
      </c>
      <c r="C1329" s="1">
        <v>29.108615993572784</v>
      </c>
    </row>
    <row r="1330" spans="1:3" x14ac:dyDescent="0.2">
      <c r="A1330" s="3">
        <v>40938</v>
      </c>
      <c r="B1330" s="1">
        <v>69.910200952745981</v>
      </c>
      <c r="C1330" s="1">
        <v>28.904042482315361</v>
      </c>
    </row>
    <row r="1331" spans="1:3" x14ac:dyDescent="0.2">
      <c r="A1331" s="3">
        <v>40939</v>
      </c>
      <c r="B1331" s="1">
        <v>69.820949460658156</v>
      </c>
      <c r="C1331" s="1">
        <v>28.804499049634547</v>
      </c>
    </row>
    <row r="1332" spans="1:3" x14ac:dyDescent="0.2">
      <c r="A1332" s="3">
        <v>40940</v>
      </c>
      <c r="B1332" s="1">
        <v>70.070634616437601</v>
      </c>
      <c r="C1332" s="1">
        <v>28.926772872455075</v>
      </c>
    </row>
    <row r="1333" spans="1:3" x14ac:dyDescent="0.2">
      <c r="A1333" s="3">
        <v>40941</v>
      </c>
      <c r="B1333" s="1">
        <v>70.193834528828774</v>
      </c>
      <c r="C1333" s="1">
        <v>29.026316305135889</v>
      </c>
    </row>
    <row r="1334" spans="1:3" x14ac:dyDescent="0.2">
      <c r="A1334" s="3">
        <v>40942</v>
      </c>
      <c r="B1334" s="1">
        <v>70.697585281717139</v>
      </c>
      <c r="C1334" s="1">
        <v>29.319068054004273</v>
      </c>
    </row>
    <row r="1335" spans="1:3" x14ac:dyDescent="0.2">
      <c r="A1335" s="3">
        <v>40945</v>
      </c>
      <c r="B1335" s="1">
        <v>71.340962601982156</v>
      </c>
      <c r="C1335" s="1">
        <v>29.763486371563495</v>
      </c>
    </row>
    <row r="1336" spans="1:3" x14ac:dyDescent="0.2">
      <c r="A1336" s="3">
        <v>40946</v>
      </c>
      <c r="B1336" s="1">
        <v>71.841428023873405</v>
      </c>
      <c r="C1336" s="1">
        <v>30.196931397331138</v>
      </c>
    </row>
    <row r="1337" spans="1:3" x14ac:dyDescent="0.2">
      <c r="A1337" s="3">
        <v>40947</v>
      </c>
      <c r="B1337" s="1">
        <v>72.033072332037449</v>
      </c>
      <c r="C1337" s="1">
        <v>30.450492818372428</v>
      </c>
    </row>
    <row r="1338" spans="1:3" x14ac:dyDescent="0.2">
      <c r="A1338" s="3">
        <v>40948</v>
      </c>
      <c r="B1338" s="1">
        <v>72.226359305700043</v>
      </c>
      <c r="C1338" s="1">
        <v>30.682107655830542</v>
      </c>
    </row>
    <row r="1339" spans="1:3" x14ac:dyDescent="0.2">
      <c r="A1339" s="3">
        <v>40949</v>
      </c>
      <c r="B1339" s="1">
        <v>72.042380769862561</v>
      </c>
      <c r="C1339" s="1">
        <v>30.60686222640253</v>
      </c>
    </row>
    <row r="1340" spans="1:3" x14ac:dyDescent="0.2">
      <c r="A1340" s="3">
        <v>40952</v>
      </c>
      <c r="B1340" s="1">
        <v>71.982149701582429</v>
      </c>
      <c r="C1340" s="1">
        <v>30.59314561166304</v>
      </c>
    </row>
    <row r="1341" spans="1:3" x14ac:dyDescent="0.2">
      <c r="A1341" s="3">
        <v>40953</v>
      </c>
      <c r="B1341" s="1">
        <v>71.927941740130322</v>
      </c>
      <c r="C1341" s="1">
        <v>30.467736562616345</v>
      </c>
    </row>
    <row r="1342" spans="1:3" x14ac:dyDescent="0.2">
      <c r="A1342" s="3">
        <v>40954</v>
      </c>
      <c r="B1342" s="1">
        <v>71.990910584241362</v>
      </c>
      <c r="C1342" s="1">
        <v>30.412086297101876</v>
      </c>
    </row>
    <row r="1343" spans="1:3" x14ac:dyDescent="0.2">
      <c r="A1343" s="3">
        <v>40955</v>
      </c>
      <c r="B1343" s="1">
        <v>72.027596780375632</v>
      </c>
      <c r="C1343" s="1">
        <v>30.312542864421065</v>
      </c>
    </row>
    <row r="1344" spans="1:3" x14ac:dyDescent="0.2">
      <c r="A1344" s="3">
        <v>40956</v>
      </c>
      <c r="B1344" s="1">
        <v>72.28440015331546</v>
      </c>
      <c r="C1344" s="1">
        <v>30.453236141320328</v>
      </c>
    </row>
    <row r="1345" spans="1:3" x14ac:dyDescent="0.2">
      <c r="A1345" s="3">
        <v>40959</v>
      </c>
      <c r="B1345" s="1">
        <v>72.557630181240768</v>
      </c>
      <c r="C1345" s="1">
        <v>30.647620167342698</v>
      </c>
    </row>
    <row r="1346" spans="1:3" x14ac:dyDescent="0.2">
      <c r="A1346" s="3">
        <v>40960</v>
      </c>
      <c r="B1346" s="1">
        <v>72.788698461369989</v>
      </c>
      <c r="C1346" s="1">
        <v>30.876491681852919</v>
      </c>
    </row>
    <row r="1347" spans="1:3" x14ac:dyDescent="0.2">
      <c r="A1347" s="3">
        <v>40961</v>
      </c>
      <c r="B1347" s="1">
        <v>72.812243333515852</v>
      </c>
      <c r="C1347" s="1">
        <v>30.848666549095682</v>
      </c>
    </row>
    <row r="1348" spans="1:3" x14ac:dyDescent="0.2">
      <c r="A1348" s="3">
        <v>40962</v>
      </c>
      <c r="B1348" s="1">
        <v>72.799649564693638</v>
      </c>
      <c r="C1348" s="1">
        <v>30.778123959006919</v>
      </c>
    </row>
    <row r="1349" spans="1:3" x14ac:dyDescent="0.2">
      <c r="A1349" s="3">
        <v>40963</v>
      </c>
      <c r="B1349" s="1">
        <v>72.736133165416405</v>
      </c>
      <c r="C1349" s="1">
        <v>30.684459075500165</v>
      </c>
    </row>
    <row r="1350" spans="1:3" x14ac:dyDescent="0.2">
      <c r="A1350" s="3">
        <v>40966</v>
      </c>
      <c r="B1350" s="1">
        <v>72.500684443957724</v>
      </c>
      <c r="C1350" s="1">
        <v>30.418748652832484</v>
      </c>
    </row>
    <row r="1351" spans="1:3" x14ac:dyDescent="0.2">
      <c r="A1351" s="3">
        <v>40967</v>
      </c>
      <c r="B1351" s="1">
        <v>72.366533428242903</v>
      </c>
      <c r="C1351" s="1">
        <v>30.212607528461977</v>
      </c>
    </row>
    <row r="1352" spans="1:3" x14ac:dyDescent="0.2">
      <c r="A1352" s="3">
        <v>40968</v>
      </c>
      <c r="B1352" s="1">
        <v>72.351749438755945</v>
      </c>
      <c r="C1352" s="1">
        <v>30.185958105539552</v>
      </c>
    </row>
    <row r="1353" spans="1:3" x14ac:dyDescent="0.2">
      <c r="A1353" s="3">
        <v>40969</v>
      </c>
      <c r="B1353" s="1">
        <v>72.514920878278488</v>
      </c>
      <c r="C1353" s="1">
        <v>30.317637607038577</v>
      </c>
    </row>
    <row r="1354" spans="1:3" x14ac:dyDescent="0.2">
      <c r="A1354" s="3">
        <v>40970</v>
      </c>
      <c r="B1354" s="1">
        <v>72.64852433882713</v>
      </c>
      <c r="C1354" s="1">
        <v>30.425802911841355</v>
      </c>
    </row>
    <row r="1355" spans="1:3" x14ac:dyDescent="0.2">
      <c r="A1355" s="3">
        <v>40973</v>
      </c>
      <c r="B1355" s="1">
        <v>72.74160871707825</v>
      </c>
      <c r="C1355" s="1">
        <v>30.525738247800444</v>
      </c>
    </row>
    <row r="1356" spans="1:3" x14ac:dyDescent="0.2">
      <c r="A1356" s="3">
        <v>40974</v>
      </c>
      <c r="B1356" s="1">
        <v>72.420193834528831</v>
      </c>
      <c r="C1356" s="1">
        <v>30.349773675856795</v>
      </c>
    </row>
    <row r="1357" spans="1:3" x14ac:dyDescent="0.2">
      <c r="A1357" s="3">
        <v>40975</v>
      </c>
      <c r="B1357" s="1">
        <v>72.189673109565788</v>
      </c>
      <c r="C1357" s="1">
        <v>30.20124233339212</v>
      </c>
    </row>
    <row r="1358" spans="1:3" x14ac:dyDescent="0.2">
      <c r="A1358" s="3">
        <v>40976</v>
      </c>
      <c r="B1358" s="1">
        <v>72.030882111372719</v>
      </c>
      <c r="C1358" s="1">
        <v>30.061724766327675</v>
      </c>
    </row>
    <row r="1359" spans="1:3" x14ac:dyDescent="0.2">
      <c r="A1359" s="3">
        <v>40977</v>
      </c>
      <c r="B1359" s="1">
        <v>71.933964846958332</v>
      </c>
      <c r="C1359" s="1">
        <v>29.857151255070253</v>
      </c>
    </row>
    <row r="1360" spans="1:3" x14ac:dyDescent="0.2">
      <c r="A1360" s="3">
        <v>40980</v>
      </c>
      <c r="B1360" s="1">
        <v>71.896183540491705</v>
      </c>
      <c r="C1360" s="1">
        <v>29.672956714282918</v>
      </c>
    </row>
    <row r="1361" spans="1:3" x14ac:dyDescent="0.2">
      <c r="A1361" s="3">
        <v>40981</v>
      </c>
      <c r="B1361" s="1">
        <v>72.50396977495484</v>
      </c>
      <c r="C1361" s="1">
        <v>29.938667136950603</v>
      </c>
    </row>
    <row r="1362" spans="1:3" x14ac:dyDescent="0.2">
      <c r="A1362" s="3">
        <v>40982</v>
      </c>
      <c r="B1362" s="1">
        <v>73.060285823796761</v>
      </c>
      <c r="C1362" s="1">
        <v>30.243175984167113</v>
      </c>
    </row>
    <row r="1363" spans="1:3" x14ac:dyDescent="0.2">
      <c r="A1363" s="3">
        <v>40983</v>
      </c>
      <c r="B1363" s="1">
        <v>73.433718447133558</v>
      </c>
      <c r="C1363" s="1">
        <v>30.464209433111911</v>
      </c>
    </row>
    <row r="1364" spans="1:3" x14ac:dyDescent="0.2">
      <c r="A1364" s="3">
        <v>40984</v>
      </c>
      <c r="B1364" s="1">
        <v>73.814816842796915</v>
      </c>
      <c r="C1364" s="1">
        <v>30.784394411459253</v>
      </c>
    </row>
    <row r="1365" spans="1:3" x14ac:dyDescent="0.2">
      <c r="A1365" s="3">
        <v>40987</v>
      </c>
      <c r="B1365" s="1">
        <v>74.209056562448666</v>
      </c>
      <c r="C1365" s="1">
        <v>31.186487174965222</v>
      </c>
    </row>
    <row r="1366" spans="1:3" x14ac:dyDescent="0.2">
      <c r="A1366" s="3">
        <v>40988</v>
      </c>
      <c r="B1366" s="1">
        <v>74.17675080764387</v>
      </c>
      <c r="C1366" s="1">
        <v>31.29112535026356</v>
      </c>
    </row>
    <row r="1367" spans="1:3" x14ac:dyDescent="0.2">
      <c r="A1367" s="3">
        <v>40989</v>
      </c>
      <c r="B1367" s="1">
        <v>74.089141981054595</v>
      </c>
      <c r="C1367" s="1">
        <v>31.245664569984132</v>
      </c>
    </row>
    <row r="1368" spans="1:3" x14ac:dyDescent="0.2">
      <c r="A1368" s="3">
        <v>40990</v>
      </c>
      <c r="B1368" s="1">
        <v>73.78853419482013</v>
      </c>
      <c r="C1368" s="1">
        <v>31.048145317735582</v>
      </c>
    </row>
    <row r="1369" spans="1:3" x14ac:dyDescent="0.2">
      <c r="A1369" s="3">
        <v>40991</v>
      </c>
      <c r="B1369" s="1">
        <v>73.418934457646614</v>
      </c>
      <c r="C1369" s="1">
        <v>30.79301628358121</v>
      </c>
    </row>
    <row r="1370" spans="1:3" x14ac:dyDescent="0.2">
      <c r="A1370" s="3">
        <v>40994</v>
      </c>
      <c r="B1370" s="1">
        <v>73.202650167004322</v>
      </c>
      <c r="C1370" s="1">
        <v>30.541806282209549</v>
      </c>
    </row>
    <row r="1371" spans="1:3" x14ac:dyDescent="0.2">
      <c r="A1371" s="3">
        <v>40995</v>
      </c>
      <c r="B1371" s="1">
        <v>73.090401357936813</v>
      </c>
      <c r="C1371" s="1">
        <v>30.374463582387861</v>
      </c>
    </row>
    <row r="1372" spans="1:3" x14ac:dyDescent="0.2">
      <c r="A1372" s="3">
        <v>40996</v>
      </c>
      <c r="B1372" s="1">
        <v>72.840168646991188</v>
      </c>
      <c r="C1372" s="1">
        <v>30.176160523582773</v>
      </c>
    </row>
    <row r="1373" spans="1:3" x14ac:dyDescent="0.2">
      <c r="A1373" s="3">
        <v>40997</v>
      </c>
      <c r="B1373" s="1">
        <v>72.580079943054272</v>
      </c>
      <c r="C1373" s="1">
        <v>29.920639586150138</v>
      </c>
    </row>
    <row r="1374" spans="1:3" x14ac:dyDescent="0.2">
      <c r="A1374" s="3">
        <v>40998</v>
      </c>
      <c r="B1374" s="1">
        <v>72.452499589333627</v>
      </c>
      <c r="C1374" s="1">
        <v>29.716066074892716</v>
      </c>
    </row>
    <row r="1375" spans="1:3" x14ac:dyDescent="0.2">
      <c r="A1375" s="3">
        <v>41001</v>
      </c>
      <c r="B1375" s="1">
        <v>72.39993429338007</v>
      </c>
      <c r="C1375" s="1">
        <v>29.527168694766136</v>
      </c>
    </row>
    <row r="1376" spans="1:3" x14ac:dyDescent="0.2">
      <c r="A1376" s="3">
        <v>41002</v>
      </c>
      <c r="B1376" s="1">
        <v>72.25592728467393</v>
      </c>
      <c r="C1376" s="1">
        <v>29.21521368526248</v>
      </c>
    </row>
    <row r="1377" spans="1:3" x14ac:dyDescent="0.2">
      <c r="A1377" s="3">
        <v>41003</v>
      </c>
      <c r="B1377" s="1">
        <v>71.963532825932219</v>
      </c>
      <c r="C1377" s="1">
        <v>28.869946897105798</v>
      </c>
    </row>
    <row r="1378" spans="1:3" x14ac:dyDescent="0.2">
      <c r="A1378" s="3">
        <v>41004</v>
      </c>
      <c r="B1378" s="1">
        <v>71.872091113179664</v>
      </c>
      <c r="C1378" s="1">
        <v>28.670076225187628</v>
      </c>
    </row>
    <row r="1379" spans="1:3" x14ac:dyDescent="0.2">
      <c r="A1379" s="3">
        <v>41005</v>
      </c>
      <c r="B1379" s="1" t="s">
        <v>416</v>
      </c>
      <c r="C1379" s="1" t="s">
        <v>416</v>
      </c>
    </row>
    <row r="1380" spans="1:3" x14ac:dyDescent="0.2">
      <c r="A1380" s="3">
        <v>41008</v>
      </c>
      <c r="B1380" s="1" t="s">
        <v>416</v>
      </c>
      <c r="C1380" s="1" t="s">
        <v>416</v>
      </c>
    </row>
    <row r="1381" spans="1:3" x14ac:dyDescent="0.2">
      <c r="A1381" s="3">
        <v>41009</v>
      </c>
      <c r="B1381" s="1" t="s">
        <v>416</v>
      </c>
      <c r="C1381" s="1" t="s">
        <v>416</v>
      </c>
    </row>
    <row r="1382" spans="1:3" x14ac:dyDescent="0.2">
      <c r="A1382" s="3">
        <v>41010</v>
      </c>
      <c r="B1382" s="1" t="s">
        <v>416</v>
      </c>
      <c r="C1382" s="1" t="s">
        <v>416</v>
      </c>
    </row>
    <row r="1383" spans="1:3" x14ac:dyDescent="0.2">
      <c r="A1383" s="3">
        <v>41011</v>
      </c>
      <c r="B1383" s="1" t="s">
        <v>416</v>
      </c>
      <c r="C1383" s="1" t="s">
        <v>416</v>
      </c>
    </row>
    <row r="1384" spans="1:3" x14ac:dyDescent="0.2">
      <c r="A1384" s="3">
        <v>41012</v>
      </c>
      <c r="B1384" s="1" t="s">
        <v>416</v>
      </c>
      <c r="C1384" s="1" t="s">
        <v>416</v>
      </c>
    </row>
    <row r="1385" spans="1:3" x14ac:dyDescent="0.2">
      <c r="A1385" s="3">
        <v>41015</v>
      </c>
      <c r="B1385" s="1">
        <v>69.650112248809066</v>
      </c>
      <c r="C1385" s="1">
        <v>26.964905061430844</v>
      </c>
    </row>
    <row r="1386" spans="1:3" x14ac:dyDescent="0.2">
      <c r="A1386" s="3">
        <v>41016</v>
      </c>
      <c r="B1386" s="1">
        <v>70.026830203142978</v>
      </c>
      <c r="C1386" s="1">
        <v>27.121666372739206</v>
      </c>
    </row>
    <row r="1387" spans="1:3" x14ac:dyDescent="0.2">
      <c r="A1387" s="3">
        <v>41017</v>
      </c>
      <c r="B1387" s="1">
        <v>70.206428297650987</v>
      </c>
      <c r="C1387" s="1">
        <v>27.067191817059555</v>
      </c>
    </row>
    <row r="1388" spans="1:3" x14ac:dyDescent="0.2">
      <c r="A1388" s="3">
        <v>41018</v>
      </c>
      <c r="B1388" s="1">
        <v>70.159886108525427</v>
      </c>
      <c r="C1388" s="1">
        <v>26.861050692689048</v>
      </c>
    </row>
    <row r="1389" spans="1:3" x14ac:dyDescent="0.2">
      <c r="A1389" s="3">
        <v>41019</v>
      </c>
      <c r="B1389" s="1">
        <v>70.400262826479775</v>
      </c>
      <c r="C1389" s="1">
        <v>26.88260537299395</v>
      </c>
    </row>
    <row r="1390" spans="1:3" x14ac:dyDescent="0.2">
      <c r="A1390" s="3">
        <v>41022</v>
      </c>
      <c r="B1390" s="1">
        <v>70.262826479767853</v>
      </c>
      <c r="C1390" s="1">
        <v>26.80971136323555</v>
      </c>
    </row>
    <row r="1391" spans="1:3" x14ac:dyDescent="0.2">
      <c r="A1391" s="3">
        <v>41023</v>
      </c>
      <c r="B1391" s="1">
        <v>69.984668455346878</v>
      </c>
      <c r="C1391" s="1">
        <v>26.623949209335134</v>
      </c>
    </row>
    <row r="1392" spans="1:3" x14ac:dyDescent="0.2">
      <c r="A1392" s="3">
        <v>41024</v>
      </c>
      <c r="B1392" s="1">
        <v>69.943601817883163</v>
      </c>
      <c r="C1392" s="1">
        <v>26.645111986361769</v>
      </c>
    </row>
    <row r="1393" spans="1:3" x14ac:dyDescent="0.2">
      <c r="A1393" s="3">
        <v>41025</v>
      </c>
      <c r="B1393" s="1">
        <v>69.981383124349776</v>
      </c>
      <c r="C1393" s="1">
        <v>26.681167087962692</v>
      </c>
    </row>
    <row r="1394" spans="1:3" x14ac:dyDescent="0.2">
      <c r="A1394" s="3">
        <v>41026</v>
      </c>
      <c r="B1394" s="1">
        <v>70.054207961452107</v>
      </c>
      <c r="C1394" s="1">
        <v>26.736033546920616</v>
      </c>
    </row>
    <row r="1395" spans="1:3" x14ac:dyDescent="0.2">
      <c r="A1395" s="3">
        <v>41029</v>
      </c>
      <c r="B1395" s="1">
        <v>70.357005968351302</v>
      </c>
      <c r="C1395" s="1">
        <v>26.890443438559362</v>
      </c>
    </row>
    <row r="1396" spans="1:3" x14ac:dyDescent="0.2">
      <c r="A1396" s="3">
        <v>41030</v>
      </c>
      <c r="B1396" s="1">
        <v>70.576028034824503</v>
      </c>
      <c r="C1396" s="1">
        <v>26.986459741735736</v>
      </c>
    </row>
    <row r="1397" spans="1:3" x14ac:dyDescent="0.2">
      <c r="A1397" s="3">
        <v>41031</v>
      </c>
      <c r="B1397" s="1">
        <v>70.59957290697038</v>
      </c>
      <c r="C1397" s="1">
        <v>26.897889600846518</v>
      </c>
    </row>
    <row r="1398" spans="1:3" x14ac:dyDescent="0.2">
      <c r="A1398" s="3">
        <v>41032</v>
      </c>
      <c r="B1398" s="1">
        <v>70.617642227454411</v>
      </c>
      <c r="C1398" s="1">
        <v>26.819508945192329</v>
      </c>
    </row>
    <row r="1399" spans="1:3" x14ac:dyDescent="0.2">
      <c r="A1399" s="3">
        <v>41033</v>
      </c>
      <c r="B1399" s="1">
        <v>70.282538465750406</v>
      </c>
      <c r="C1399" s="1">
        <v>26.633746791291912</v>
      </c>
    </row>
    <row r="1400" spans="1:3" x14ac:dyDescent="0.2">
      <c r="A1400" s="3">
        <v>41036</v>
      </c>
      <c r="B1400" s="1">
        <v>70.148387450035585</v>
      </c>
      <c r="C1400" s="1">
        <v>26.594556463464819</v>
      </c>
    </row>
    <row r="1401" spans="1:3" x14ac:dyDescent="0.2">
      <c r="A1401" s="3">
        <v>41037</v>
      </c>
      <c r="B1401" s="1">
        <v>69.721841975579053</v>
      </c>
      <c r="C1401" s="1">
        <v>26.405659083338236</v>
      </c>
    </row>
    <row r="1402" spans="1:3" x14ac:dyDescent="0.2">
      <c r="A1402" s="3">
        <v>41038</v>
      </c>
      <c r="B1402" s="1">
        <v>69.302414718282861</v>
      </c>
      <c r="C1402" s="1">
        <v>26.219505026159545</v>
      </c>
    </row>
    <row r="1403" spans="1:3" x14ac:dyDescent="0.2">
      <c r="A1403" s="3">
        <v>41039</v>
      </c>
      <c r="B1403" s="1">
        <v>68.950336746427197</v>
      </c>
      <c r="C1403" s="1">
        <v>26.218329316324727</v>
      </c>
    </row>
    <row r="1404" spans="1:3" x14ac:dyDescent="0.2">
      <c r="A1404" s="3">
        <v>41040</v>
      </c>
      <c r="B1404" s="1">
        <v>68.893938564310346</v>
      </c>
      <c r="C1404" s="1">
        <v>26.205004604863518</v>
      </c>
    </row>
    <row r="1405" spans="1:3" x14ac:dyDescent="0.2">
      <c r="A1405" s="3">
        <v>41043</v>
      </c>
      <c r="B1405" s="1">
        <v>68.488747741334947</v>
      </c>
      <c r="C1405" s="1">
        <v>25.960065055944199</v>
      </c>
    </row>
    <row r="1406" spans="1:3" x14ac:dyDescent="0.2">
      <c r="A1406" s="3">
        <v>41044</v>
      </c>
      <c r="B1406" s="1">
        <v>68.224826151234737</v>
      </c>
      <c r="C1406" s="1">
        <v>25.726490702094722</v>
      </c>
    </row>
    <row r="1407" spans="1:3" x14ac:dyDescent="0.2">
      <c r="A1407" s="3">
        <v>41045</v>
      </c>
      <c r="B1407" s="1">
        <v>67.932979247659205</v>
      </c>
      <c r="C1407" s="1">
        <v>25.532106676072345</v>
      </c>
    </row>
    <row r="1408" spans="1:3" x14ac:dyDescent="0.2">
      <c r="A1408" s="3">
        <v>41046</v>
      </c>
      <c r="B1408" s="1">
        <v>67.414444505283896</v>
      </c>
      <c r="C1408" s="1">
        <v>25.086512648678305</v>
      </c>
    </row>
    <row r="1409" spans="1:3" x14ac:dyDescent="0.2">
      <c r="A1409" s="3">
        <v>41047</v>
      </c>
      <c r="B1409" s="1">
        <v>66.697694792750369</v>
      </c>
      <c r="C1409" s="1">
        <v>24.631121039327493</v>
      </c>
    </row>
    <row r="1410" spans="1:3" x14ac:dyDescent="0.2">
      <c r="A1410" s="3">
        <v>41050</v>
      </c>
      <c r="B1410" s="1">
        <v>66.300169742101517</v>
      </c>
      <c r="C1410" s="1">
        <v>24.368153939607705</v>
      </c>
    </row>
    <row r="1411" spans="1:3" x14ac:dyDescent="0.2">
      <c r="A1411" s="3">
        <v>41051</v>
      </c>
      <c r="B1411" s="1">
        <v>66.245414225483216</v>
      </c>
      <c r="C1411" s="1">
        <v>24.342288323241824</v>
      </c>
    </row>
    <row r="1412" spans="1:3" x14ac:dyDescent="0.2">
      <c r="A1412" s="3">
        <v>41052</v>
      </c>
      <c r="B1412" s="1">
        <v>65.977659749219725</v>
      </c>
      <c r="C1412" s="1">
        <v>24.225893049595363</v>
      </c>
    </row>
    <row r="1413" spans="1:3" x14ac:dyDescent="0.2">
      <c r="A1413" s="3">
        <v>41053</v>
      </c>
      <c r="B1413" s="1">
        <v>65.992991293872862</v>
      </c>
      <c r="C1413" s="1">
        <v>24.292516606901415</v>
      </c>
    </row>
    <row r="1414" spans="1:3" x14ac:dyDescent="0.2">
      <c r="A1414" s="3">
        <v>41054</v>
      </c>
      <c r="B1414" s="1">
        <v>66.190658708864916</v>
      </c>
      <c r="C1414" s="1">
        <v>24.398330492034564</v>
      </c>
    </row>
    <row r="1415" spans="1:3" x14ac:dyDescent="0.2">
      <c r="A1415" s="3">
        <v>41057</v>
      </c>
      <c r="B1415" s="1">
        <v>66.316596397086997</v>
      </c>
      <c r="C1415" s="1">
        <v>24.407736170713072</v>
      </c>
    </row>
    <row r="1416" spans="1:3" x14ac:dyDescent="0.2">
      <c r="A1416" s="3">
        <v>41058</v>
      </c>
      <c r="B1416" s="1">
        <v>66.291408859442598</v>
      </c>
      <c r="C1416" s="1">
        <v>24.254110085630867</v>
      </c>
    </row>
    <row r="1417" spans="1:3" x14ac:dyDescent="0.2">
      <c r="A1417" s="3">
        <v>41059</v>
      </c>
      <c r="B1417" s="1">
        <v>66.348902151891807</v>
      </c>
      <c r="C1417" s="1">
        <v>24.168675170967806</v>
      </c>
    </row>
    <row r="1418" spans="1:3" x14ac:dyDescent="0.2">
      <c r="A1418" s="3">
        <v>41060</v>
      </c>
      <c r="B1418" s="1">
        <v>66.229535125663901</v>
      </c>
      <c r="C1418" s="1">
        <v>24.01740050555523</v>
      </c>
    </row>
    <row r="1419" spans="1:3" x14ac:dyDescent="0.2">
      <c r="A1419" s="3">
        <v>41061</v>
      </c>
      <c r="B1419" s="1">
        <v>65.824344302688502</v>
      </c>
      <c r="C1419" s="1">
        <v>23.827327415593828</v>
      </c>
    </row>
    <row r="1420" spans="1:3" x14ac:dyDescent="0.2">
      <c r="A1420" s="3">
        <v>41064</v>
      </c>
      <c r="B1420" s="1">
        <v>65.353446859771125</v>
      </c>
      <c r="C1420" s="1">
        <v>23.726216369799932</v>
      </c>
    </row>
    <row r="1421" spans="1:3" x14ac:dyDescent="0.2">
      <c r="A1421" s="3">
        <v>41065</v>
      </c>
      <c r="B1421" s="1">
        <v>64.821770793407438</v>
      </c>
      <c r="C1421" s="1">
        <v>23.680363686242238</v>
      </c>
    </row>
    <row r="1422" spans="1:3" x14ac:dyDescent="0.2">
      <c r="A1422" s="3">
        <v>41066</v>
      </c>
      <c r="B1422" s="1">
        <v>64.788369928270271</v>
      </c>
      <c r="C1422" s="1">
        <v>23.896694295847791</v>
      </c>
    </row>
    <row r="1423" spans="1:3" x14ac:dyDescent="0.2">
      <c r="A1423" s="3">
        <v>41067</v>
      </c>
      <c r="B1423" s="1">
        <v>64.947708481629519</v>
      </c>
      <c r="C1423" s="1">
        <v>24.212176434855877</v>
      </c>
    </row>
    <row r="1424" spans="1:3" x14ac:dyDescent="0.2">
      <c r="A1424" s="3">
        <v>41068</v>
      </c>
      <c r="B1424" s="1">
        <v>65.322236215298688</v>
      </c>
      <c r="C1424" s="1">
        <v>24.539415672212094</v>
      </c>
    </row>
    <row r="1425" spans="1:3" x14ac:dyDescent="0.2">
      <c r="A1425" s="3">
        <v>41071</v>
      </c>
      <c r="B1425" s="1">
        <v>65.763018124075998</v>
      </c>
      <c r="C1425" s="1">
        <v>24.794544706366466</v>
      </c>
    </row>
    <row r="1426" spans="1:3" x14ac:dyDescent="0.2">
      <c r="A1426" s="3">
        <v>41072</v>
      </c>
      <c r="B1426" s="1">
        <v>66.247604446147946</v>
      </c>
      <c r="C1426" s="1">
        <v>25.024983833989772</v>
      </c>
    </row>
    <row r="1427" spans="1:3" x14ac:dyDescent="0.2">
      <c r="A1427" s="3">
        <v>41073</v>
      </c>
      <c r="B1427" s="1">
        <v>66.390516344521714</v>
      </c>
      <c r="C1427" s="1">
        <v>25.072404130660551</v>
      </c>
    </row>
    <row r="1428" spans="1:3" x14ac:dyDescent="0.2">
      <c r="A1428" s="3">
        <v>41074</v>
      </c>
      <c r="B1428" s="1">
        <v>66.346711931227077</v>
      </c>
      <c r="C1428" s="1">
        <v>25.034781415946544</v>
      </c>
    </row>
    <row r="1429" spans="1:3" x14ac:dyDescent="0.2">
      <c r="A1429" s="3">
        <v>41075</v>
      </c>
      <c r="B1429" s="1">
        <v>66.4715545091168</v>
      </c>
      <c r="C1429" s="1">
        <v>25.125702976505398</v>
      </c>
    </row>
    <row r="1430" spans="1:3" x14ac:dyDescent="0.2">
      <c r="A1430" s="3">
        <v>41078</v>
      </c>
      <c r="B1430" s="1">
        <v>66.605157969665441</v>
      </c>
      <c r="C1430" s="1">
        <v>25.154311915819171</v>
      </c>
    </row>
    <row r="1431" spans="1:3" x14ac:dyDescent="0.2">
      <c r="A1431" s="3">
        <v>41079</v>
      </c>
      <c r="B1431" s="1">
        <v>66.869627114931845</v>
      </c>
      <c r="C1431" s="1">
        <v>25.295397095996709</v>
      </c>
    </row>
    <row r="1432" spans="1:3" x14ac:dyDescent="0.2">
      <c r="A1432" s="3">
        <v>41080</v>
      </c>
      <c r="B1432" s="1">
        <v>67.258938838087943</v>
      </c>
      <c r="C1432" s="1">
        <v>25.508984382654358</v>
      </c>
    </row>
    <row r="1433" spans="1:3" x14ac:dyDescent="0.2">
      <c r="A1433" s="3">
        <v>41081</v>
      </c>
      <c r="B1433" s="1">
        <v>67.618135027103989</v>
      </c>
      <c r="C1433" s="1">
        <v>25.679070405423936</v>
      </c>
    </row>
    <row r="1434" spans="1:3" x14ac:dyDescent="0.2">
      <c r="A1434" s="3">
        <v>41082</v>
      </c>
      <c r="B1434" s="1">
        <v>67.74790560148935</v>
      </c>
      <c r="C1434" s="1">
        <v>25.76646483647836</v>
      </c>
    </row>
    <row r="1435" spans="1:3" x14ac:dyDescent="0.2">
      <c r="A1435" s="3">
        <v>41085</v>
      </c>
      <c r="B1435" s="1">
        <v>67.663582105897177</v>
      </c>
      <c r="C1435" s="1">
        <v>25.791154743009425</v>
      </c>
    </row>
    <row r="1436" spans="1:3" x14ac:dyDescent="0.2">
      <c r="A1436" s="3">
        <v>41086</v>
      </c>
      <c r="B1436" s="1">
        <v>67.352570771505228</v>
      </c>
      <c r="C1436" s="1">
        <v>25.642623400544746</v>
      </c>
    </row>
    <row r="1437" spans="1:3" x14ac:dyDescent="0.2">
      <c r="A1437" s="3">
        <v>41087</v>
      </c>
      <c r="B1437" s="1">
        <v>67.14449980835569</v>
      </c>
      <c r="C1437" s="1">
        <v>25.540728548194309</v>
      </c>
    </row>
    <row r="1438" spans="1:3" x14ac:dyDescent="0.2">
      <c r="A1438" s="3">
        <v>41088</v>
      </c>
      <c r="B1438" s="1">
        <v>66.940261731369446</v>
      </c>
      <c r="C1438" s="1">
        <v>25.34712832872847</v>
      </c>
    </row>
    <row r="1439" spans="1:3" x14ac:dyDescent="0.2">
      <c r="A1439" s="3">
        <v>41089</v>
      </c>
      <c r="B1439" s="1">
        <v>67.191589552647429</v>
      </c>
      <c r="C1439" s="1">
        <v>25.353790684459078</v>
      </c>
    </row>
    <row r="1440" spans="1:3" x14ac:dyDescent="0.2">
      <c r="A1440" s="3">
        <v>41092</v>
      </c>
      <c r="B1440" s="1">
        <v>67.848655752067017</v>
      </c>
      <c r="C1440" s="1">
        <v>25.613622557952699</v>
      </c>
    </row>
    <row r="1441" spans="1:3" x14ac:dyDescent="0.2">
      <c r="A1441" s="3">
        <v>41093</v>
      </c>
      <c r="B1441" s="1">
        <v>68.659037398017858</v>
      </c>
      <c r="C1441" s="1">
        <v>25.956929829718021</v>
      </c>
    </row>
    <row r="1442" spans="1:3" x14ac:dyDescent="0.2">
      <c r="A1442" s="3">
        <v>41094</v>
      </c>
      <c r="B1442" s="1">
        <v>69.28653561846356</v>
      </c>
      <c r="C1442" s="1">
        <v>26.151313855740398</v>
      </c>
    </row>
    <row r="1443" spans="1:3" x14ac:dyDescent="0.2">
      <c r="A1443" s="3">
        <v>41095</v>
      </c>
      <c r="B1443" s="1">
        <v>69.957838252203913</v>
      </c>
      <c r="C1443" s="1">
        <v>26.402131953833791</v>
      </c>
    </row>
    <row r="1444" spans="1:3" x14ac:dyDescent="0.2">
      <c r="A1444" s="3">
        <v>41096</v>
      </c>
      <c r="B1444" s="1">
        <v>70.134698570881014</v>
      </c>
      <c r="C1444" s="1">
        <v>26.331197460466761</v>
      </c>
    </row>
    <row r="1445" spans="1:3" x14ac:dyDescent="0.2">
      <c r="A1445" s="3">
        <v>41099</v>
      </c>
      <c r="B1445" s="1">
        <v>70.060231068280146</v>
      </c>
      <c r="C1445" s="1">
        <v>26.142300080340171</v>
      </c>
    </row>
    <row r="1446" spans="1:3" x14ac:dyDescent="0.2">
      <c r="A1446" s="3">
        <v>41100</v>
      </c>
      <c r="B1446" s="1">
        <v>69.962218693533359</v>
      </c>
      <c r="C1446" s="1">
        <v>25.949875570709146</v>
      </c>
    </row>
    <row r="1447" spans="1:3" x14ac:dyDescent="0.2">
      <c r="A1447" s="3">
        <v>41101</v>
      </c>
      <c r="B1447" s="1">
        <v>69.866944094617537</v>
      </c>
      <c r="C1447" s="1">
        <v>25.817020359375309</v>
      </c>
    </row>
    <row r="1448" spans="1:3" x14ac:dyDescent="0.2">
      <c r="A1448" s="3">
        <v>41102</v>
      </c>
      <c r="B1448" s="1">
        <v>69.645731807479621</v>
      </c>
      <c r="C1448" s="1">
        <v>25.653204789058059</v>
      </c>
    </row>
    <row r="1449" spans="1:3" x14ac:dyDescent="0.2">
      <c r="A1449" s="3">
        <v>41103</v>
      </c>
      <c r="B1449" s="1">
        <v>69.747577068389646</v>
      </c>
      <c r="C1449" s="1">
        <v>25.624595849744285</v>
      </c>
    </row>
    <row r="1450" spans="1:3" x14ac:dyDescent="0.2">
      <c r="A1450" s="3">
        <v>41106</v>
      </c>
      <c r="B1450" s="1">
        <v>69.92662760773149</v>
      </c>
      <c r="C1450" s="1">
        <v>25.588540748143362</v>
      </c>
    </row>
    <row r="1451" spans="1:3" x14ac:dyDescent="0.2">
      <c r="A1451" s="3">
        <v>41107</v>
      </c>
      <c r="B1451" s="1">
        <v>69.95345781087444</v>
      </c>
      <c r="C1451" s="1">
        <v>25.473321184331709</v>
      </c>
    </row>
    <row r="1452" spans="1:3" x14ac:dyDescent="0.2">
      <c r="A1452" s="3">
        <v>41108</v>
      </c>
      <c r="B1452" s="1">
        <v>70.136341236379565</v>
      </c>
      <c r="C1452" s="1">
        <v>25.365939686085476</v>
      </c>
    </row>
    <row r="1453" spans="1:3" x14ac:dyDescent="0.2">
      <c r="A1453" s="3">
        <v>41109</v>
      </c>
      <c r="B1453" s="1">
        <v>70.627498220445716</v>
      </c>
      <c r="C1453" s="1">
        <v>25.407873336860465</v>
      </c>
    </row>
    <row r="1454" spans="1:3" x14ac:dyDescent="0.2">
      <c r="A1454" s="3">
        <v>41110</v>
      </c>
      <c r="B1454" s="1">
        <v>70.732081257186664</v>
      </c>
      <c r="C1454" s="1">
        <v>25.242490153430129</v>
      </c>
    </row>
    <row r="1455" spans="1:3" x14ac:dyDescent="0.2">
      <c r="A1455" s="3">
        <v>41113</v>
      </c>
      <c r="B1455" s="1">
        <v>70.459398784427535</v>
      </c>
      <c r="C1455" s="1">
        <v>24.97246879470147</v>
      </c>
    </row>
    <row r="1456" spans="1:3" x14ac:dyDescent="0.2">
      <c r="A1456" s="3">
        <v>41114</v>
      </c>
      <c r="B1456" s="1">
        <v>70.157148332694533</v>
      </c>
      <c r="C1456" s="1">
        <v>24.683636078615798</v>
      </c>
    </row>
    <row r="1457" spans="1:3" x14ac:dyDescent="0.2">
      <c r="A1457" s="3">
        <v>41115</v>
      </c>
      <c r="B1457" s="1">
        <v>69.689536220774244</v>
      </c>
      <c r="C1457" s="1">
        <v>24.37560010189485</v>
      </c>
    </row>
    <row r="1458" spans="1:3" x14ac:dyDescent="0.2">
      <c r="A1458" s="3">
        <v>41116</v>
      </c>
      <c r="B1458" s="1">
        <v>69.40042709302962</v>
      </c>
      <c r="C1458" s="1">
        <v>24.211784531577603</v>
      </c>
    </row>
    <row r="1459" spans="1:3" x14ac:dyDescent="0.2">
      <c r="A1459" s="3">
        <v>41117</v>
      </c>
      <c r="B1459" s="1">
        <v>69.490226140283639</v>
      </c>
      <c r="C1459" s="1">
        <v>24.364234906824993</v>
      </c>
    </row>
    <row r="1460" spans="1:3" x14ac:dyDescent="0.2">
      <c r="A1460" s="3">
        <v>41120</v>
      </c>
      <c r="B1460" s="1">
        <v>70.157695887860712</v>
      </c>
      <c r="C1460" s="1">
        <v>24.810220837497312</v>
      </c>
    </row>
    <row r="1461" spans="1:3" x14ac:dyDescent="0.2">
      <c r="A1461" s="3">
        <v>41121</v>
      </c>
      <c r="B1461" s="1">
        <v>70.749603022504516</v>
      </c>
      <c r="C1461" s="1">
        <v>25.220935473125238</v>
      </c>
    </row>
    <row r="1462" spans="1:3" x14ac:dyDescent="0.2">
      <c r="A1462" s="3">
        <v>41122</v>
      </c>
      <c r="B1462" s="1">
        <v>71.41652521491541</v>
      </c>
      <c r="C1462" s="1">
        <v>25.632825818587978</v>
      </c>
    </row>
    <row r="1463" spans="1:3" x14ac:dyDescent="0.2">
      <c r="A1463" s="3">
        <v>41123</v>
      </c>
      <c r="B1463" s="1">
        <v>71.564365109784816</v>
      </c>
      <c r="C1463" s="1">
        <v>25.693178923441696</v>
      </c>
    </row>
    <row r="1464" spans="1:3" x14ac:dyDescent="0.2">
      <c r="A1464" s="3">
        <v>41124</v>
      </c>
      <c r="B1464" s="1">
        <v>71.88030444067239</v>
      </c>
      <c r="C1464" s="1">
        <v>25.878157270785568</v>
      </c>
    </row>
    <row r="1465" spans="1:3" x14ac:dyDescent="0.2">
      <c r="A1465" s="3">
        <v>41127</v>
      </c>
      <c r="B1465" s="1">
        <v>72.036905218200729</v>
      </c>
      <c r="C1465" s="1">
        <v>25.940077988752382</v>
      </c>
    </row>
    <row r="1466" spans="1:3" x14ac:dyDescent="0.2">
      <c r="A1466" s="3">
        <v>41128</v>
      </c>
      <c r="B1466" s="1">
        <v>72.443191151508515</v>
      </c>
      <c r="C1466" s="1">
        <v>26.109772108243689</v>
      </c>
    </row>
    <row r="1467" spans="1:3" x14ac:dyDescent="0.2">
      <c r="A1467" s="3">
        <v>41129</v>
      </c>
      <c r="B1467" s="1">
        <v>72.806220226687827</v>
      </c>
      <c r="C1467" s="1">
        <v>26.304939940822603</v>
      </c>
    </row>
    <row r="1468" spans="1:3" x14ac:dyDescent="0.2">
      <c r="A1468" s="3">
        <v>41130</v>
      </c>
      <c r="B1468" s="1">
        <v>73.407983354322951</v>
      </c>
      <c r="C1468" s="1">
        <v>26.679207571571339</v>
      </c>
    </row>
    <row r="1469" spans="1:3" x14ac:dyDescent="0.2">
      <c r="A1469" s="3">
        <v>41131</v>
      </c>
      <c r="B1469" s="1">
        <v>73.643432075781632</v>
      </c>
      <c r="C1469" s="1">
        <v>26.78345384359141</v>
      </c>
    </row>
    <row r="1470" spans="1:3" x14ac:dyDescent="0.2">
      <c r="A1470" s="3">
        <v>41134</v>
      </c>
      <c r="B1470" s="1">
        <v>73.748562667688759</v>
      </c>
      <c r="C1470" s="1">
        <v>26.846550271393017</v>
      </c>
    </row>
    <row r="1471" spans="1:3" x14ac:dyDescent="0.2">
      <c r="A1471" s="3">
        <v>41135</v>
      </c>
      <c r="B1471" s="1">
        <v>73.843837266604623</v>
      </c>
      <c r="C1471" s="1">
        <v>26.939431348343231</v>
      </c>
    </row>
    <row r="1472" spans="1:3" x14ac:dyDescent="0.2">
      <c r="A1472" s="3">
        <v>41136</v>
      </c>
      <c r="B1472" s="1">
        <v>73.90680611071565</v>
      </c>
      <c r="C1472" s="1">
        <v>26.988811161405362</v>
      </c>
    </row>
    <row r="1473" spans="1:3" x14ac:dyDescent="0.2">
      <c r="A1473" s="3">
        <v>41137</v>
      </c>
      <c r="B1473" s="1">
        <v>73.958823851503041</v>
      </c>
      <c r="C1473" s="1">
        <v>27.098544079321226</v>
      </c>
    </row>
    <row r="1474" spans="1:3" x14ac:dyDescent="0.2">
      <c r="A1474" s="3">
        <v>41138</v>
      </c>
      <c r="B1474" s="1">
        <v>74.120352625527033</v>
      </c>
      <c r="C1474" s="1">
        <v>27.321928947935646</v>
      </c>
    </row>
    <row r="1475" spans="1:3" x14ac:dyDescent="0.2">
      <c r="A1475" s="3">
        <v>41141</v>
      </c>
      <c r="B1475" s="1">
        <v>74.272572961725885</v>
      </c>
      <c r="C1475" s="1">
        <v>27.472419806791681</v>
      </c>
    </row>
    <row r="1476" spans="1:3" x14ac:dyDescent="0.2">
      <c r="A1476" s="3">
        <v>41142</v>
      </c>
      <c r="B1476" s="1">
        <v>74.384274215627215</v>
      </c>
      <c r="C1476" s="1">
        <v>27.684439480336252</v>
      </c>
    </row>
    <row r="1477" spans="1:3" x14ac:dyDescent="0.2">
      <c r="A1477" s="3">
        <v>41143</v>
      </c>
      <c r="B1477" s="1">
        <v>74.32513825767947</v>
      </c>
      <c r="C1477" s="1">
        <v>27.820038014618</v>
      </c>
    </row>
    <row r="1478" spans="1:3" x14ac:dyDescent="0.2">
      <c r="A1478" s="3">
        <v>41144</v>
      </c>
      <c r="B1478" s="1">
        <v>74.131851284016875</v>
      </c>
      <c r="C1478" s="1">
        <v>27.822389434287619</v>
      </c>
    </row>
    <row r="1479" spans="1:3" x14ac:dyDescent="0.2">
      <c r="A1479" s="3">
        <v>41145</v>
      </c>
      <c r="B1479" s="1">
        <v>73.867382138750486</v>
      </c>
      <c r="C1479" s="1">
        <v>27.7134403229283</v>
      </c>
    </row>
    <row r="1480" spans="1:3" x14ac:dyDescent="0.2">
      <c r="A1480" s="3">
        <v>41148</v>
      </c>
      <c r="B1480" s="1">
        <v>73.741444450528377</v>
      </c>
      <c r="C1480" s="1">
        <v>27.725981227832975</v>
      </c>
    </row>
    <row r="1481" spans="1:3" x14ac:dyDescent="0.2">
      <c r="A1481" s="3">
        <v>41149</v>
      </c>
      <c r="B1481" s="1">
        <v>73.453430433116125</v>
      </c>
      <c r="C1481" s="1">
        <v>27.604491211568988</v>
      </c>
    </row>
    <row r="1482" spans="1:3" x14ac:dyDescent="0.2">
      <c r="A1482" s="3">
        <v>41150</v>
      </c>
      <c r="B1482" s="1">
        <v>73.329682965558774</v>
      </c>
      <c r="C1482" s="1">
        <v>27.528461975584424</v>
      </c>
    </row>
    <row r="1483" spans="1:3" x14ac:dyDescent="0.2">
      <c r="A1483" s="3">
        <v>41151</v>
      </c>
      <c r="B1483" s="1">
        <v>73.180747960357024</v>
      </c>
      <c r="C1483" s="1">
        <v>27.431269962573236</v>
      </c>
    </row>
    <row r="1484" spans="1:3" x14ac:dyDescent="0.2">
      <c r="A1484" s="3">
        <v>41152</v>
      </c>
      <c r="B1484" s="1">
        <v>73.083830695942623</v>
      </c>
      <c r="C1484" s="1">
        <v>27.450473223208515</v>
      </c>
    </row>
    <row r="1485" spans="1:3" x14ac:dyDescent="0.2">
      <c r="A1485" s="3">
        <v>41155</v>
      </c>
      <c r="B1485" s="1">
        <v>73.043859168811267</v>
      </c>
      <c r="C1485" s="1">
        <v>27.441851351086555</v>
      </c>
    </row>
    <row r="1486" spans="1:3" x14ac:dyDescent="0.2">
      <c r="A1486" s="3">
        <v>41156</v>
      </c>
      <c r="B1486" s="1">
        <v>72.940371242402676</v>
      </c>
      <c r="C1486" s="1">
        <v>27.416377637998945</v>
      </c>
    </row>
    <row r="1487" spans="1:3" x14ac:dyDescent="0.2">
      <c r="A1487" s="3">
        <v>41157</v>
      </c>
      <c r="B1487" s="1">
        <v>72.857142857142861</v>
      </c>
      <c r="C1487" s="1">
        <v>27.439499931416929</v>
      </c>
    </row>
    <row r="1488" spans="1:3" x14ac:dyDescent="0.2">
      <c r="A1488" s="3">
        <v>41158</v>
      </c>
      <c r="B1488" s="1">
        <v>73.224004818485469</v>
      </c>
      <c r="C1488" s="1">
        <v>27.772617717947206</v>
      </c>
    </row>
    <row r="1489" spans="1:3" x14ac:dyDescent="0.2">
      <c r="A1489" s="3">
        <v>41159</v>
      </c>
      <c r="B1489" s="1">
        <v>73.556370804358551</v>
      </c>
      <c r="C1489" s="1">
        <v>28.126114474947585</v>
      </c>
    </row>
    <row r="1490" spans="1:3" x14ac:dyDescent="0.2">
      <c r="A1490" s="3">
        <v>41162</v>
      </c>
      <c r="B1490" s="1">
        <v>73.732683567869458</v>
      </c>
      <c r="C1490" s="1">
        <v>28.474124586052163</v>
      </c>
    </row>
    <row r="1491" spans="1:3" x14ac:dyDescent="0.2">
      <c r="A1491" s="3">
        <v>41163</v>
      </c>
      <c r="B1491" s="1">
        <v>74.124185511690314</v>
      </c>
      <c r="C1491" s="1">
        <v>28.939313777359743</v>
      </c>
    </row>
    <row r="1492" spans="1:3" x14ac:dyDescent="0.2">
      <c r="A1492" s="3">
        <v>41164</v>
      </c>
      <c r="B1492" s="1">
        <v>74.530471444998085</v>
      </c>
      <c r="C1492" s="1">
        <v>29.459761330903529</v>
      </c>
    </row>
    <row r="1493" spans="1:3" x14ac:dyDescent="0.2">
      <c r="A1493" s="3">
        <v>41165</v>
      </c>
      <c r="B1493" s="1">
        <v>74.571538082461814</v>
      </c>
      <c r="C1493" s="1">
        <v>29.68040287657006</v>
      </c>
    </row>
    <row r="1494" spans="1:3" x14ac:dyDescent="0.2">
      <c r="A1494" s="3">
        <v>41166</v>
      </c>
      <c r="B1494" s="1">
        <v>74.771395718118598</v>
      </c>
      <c r="C1494" s="1">
        <v>29.935923814002706</v>
      </c>
    </row>
    <row r="1495" spans="1:3" x14ac:dyDescent="0.2">
      <c r="A1495" s="3">
        <v>41169</v>
      </c>
      <c r="B1495" s="1">
        <v>74.953184033291336</v>
      </c>
      <c r="C1495" s="1">
        <v>30.17380910391315</v>
      </c>
    </row>
    <row r="1496" spans="1:3" x14ac:dyDescent="0.2">
      <c r="A1496" s="3">
        <v>41170</v>
      </c>
      <c r="B1496" s="1">
        <v>75.019985763565671</v>
      </c>
      <c r="C1496" s="1">
        <v>30.237689338271316</v>
      </c>
    </row>
    <row r="1497" spans="1:3" x14ac:dyDescent="0.2">
      <c r="A1497" s="3">
        <v>41171</v>
      </c>
      <c r="B1497" s="1">
        <v>75.128949241636107</v>
      </c>
      <c r="C1497" s="1">
        <v>30.250622146454255</v>
      </c>
    </row>
    <row r="1498" spans="1:3" x14ac:dyDescent="0.2">
      <c r="A1498" s="3">
        <v>41172</v>
      </c>
      <c r="B1498" s="1">
        <v>75.242840716202167</v>
      </c>
      <c r="C1498" s="1">
        <v>30.267473987419908</v>
      </c>
    </row>
    <row r="1499" spans="1:3" x14ac:dyDescent="0.2">
      <c r="A1499" s="3">
        <v>41173</v>
      </c>
      <c r="B1499" s="1">
        <v>75.233532278377041</v>
      </c>
      <c r="C1499" s="1">
        <v>30.207512785844454</v>
      </c>
    </row>
    <row r="1500" spans="1:3" x14ac:dyDescent="0.2">
      <c r="A1500" s="3">
        <v>41176</v>
      </c>
      <c r="B1500" s="1">
        <v>75.216558068225368</v>
      </c>
      <c r="C1500" s="1">
        <v>30.114239805615977</v>
      </c>
    </row>
    <row r="1501" spans="1:3" x14ac:dyDescent="0.2">
      <c r="A1501" s="3">
        <v>41177</v>
      </c>
      <c r="B1501" s="1">
        <v>75.32497399112961</v>
      </c>
      <c r="C1501" s="1">
        <v>30.162835812121568</v>
      </c>
    </row>
    <row r="1502" spans="1:3" x14ac:dyDescent="0.2">
      <c r="A1502" s="3">
        <v>41178</v>
      </c>
      <c r="B1502" s="1">
        <v>75.096095931665118</v>
      </c>
      <c r="C1502" s="1">
        <v>29.95669468775106</v>
      </c>
    </row>
    <row r="1503" spans="1:3" x14ac:dyDescent="0.2">
      <c r="A1503" s="3">
        <v>41179</v>
      </c>
      <c r="B1503" s="1">
        <v>74.940042709302958</v>
      </c>
      <c r="C1503" s="1">
        <v>29.862245997687769</v>
      </c>
    </row>
    <row r="1504" spans="1:3" x14ac:dyDescent="0.2">
      <c r="A1504" s="3">
        <v>41180</v>
      </c>
      <c r="B1504" s="1">
        <v>74.540327437989376</v>
      </c>
      <c r="C1504" s="1">
        <v>29.587129896341587</v>
      </c>
    </row>
    <row r="1505" spans="1:3" x14ac:dyDescent="0.2">
      <c r="A1505" s="3">
        <v>41183</v>
      </c>
      <c r="B1505" s="1">
        <v>74.410556863604</v>
      </c>
      <c r="C1505" s="1">
        <v>29.477005075147449</v>
      </c>
    </row>
    <row r="1506" spans="1:3" x14ac:dyDescent="0.2">
      <c r="A1506" s="3">
        <v>41184</v>
      </c>
      <c r="B1506" s="1">
        <v>74.182773914471881</v>
      </c>
      <c r="C1506" s="1">
        <v>29.297513373699381</v>
      </c>
    </row>
    <row r="1507" spans="1:3" x14ac:dyDescent="0.2">
      <c r="A1507" s="3">
        <v>41185</v>
      </c>
      <c r="B1507" s="1">
        <v>74.218365000273778</v>
      </c>
      <c r="C1507" s="1">
        <v>29.34179844414399</v>
      </c>
    </row>
    <row r="1508" spans="1:3" x14ac:dyDescent="0.2">
      <c r="A1508" s="3">
        <v>41186</v>
      </c>
      <c r="B1508" s="1">
        <v>74.200843234955926</v>
      </c>
      <c r="C1508" s="1">
        <v>29.352771735935573</v>
      </c>
    </row>
    <row r="1509" spans="1:3" x14ac:dyDescent="0.2">
      <c r="A1509" s="3">
        <v>41187</v>
      </c>
      <c r="B1509" s="1">
        <v>74.509116793516952</v>
      </c>
      <c r="C1509" s="1">
        <v>29.569494248819396</v>
      </c>
    </row>
    <row r="1510" spans="1:3" x14ac:dyDescent="0.2">
      <c r="A1510" s="3">
        <v>41190</v>
      </c>
      <c r="B1510" s="1">
        <v>74.459836828560483</v>
      </c>
      <c r="C1510" s="1">
        <v>29.561656183253977</v>
      </c>
    </row>
    <row r="1511" spans="1:3" x14ac:dyDescent="0.2">
      <c r="A1511" s="3">
        <v>41191</v>
      </c>
      <c r="B1511" s="1">
        <v>74.3820839949625</v>
      </c>
      <c r="C1511" s="1">
        <v>29.537750083279445</v>
      </c>
    </row>
    <row r="1512" spans="1:3" x14ac:dyDescent="0.2">
      <c r="A1512" s="3">
        <v>41192</v>
      </c>
      <c r="B1512" s="1">
        <v>74.236434320757809</v>
      </c>
      <c r="C1512" s="1">
        <v>29.484451237434602</v>
      </c>
    </row>
    <row r="1513" spans="1:3" x14ac:dyDescent="0.2">
      <c r="A1513" s="3">
        <v>41193</v>
      </c>
      <c r="B1513" s="1">
        <v>74.209604117614845</v>
      </c>
      <c r="C1513" s="1">
        <v>29.520114435757254</v>
      </c>
    </row>
    <row r="1514" spans="1:3" x14ac:dyDescent="0.2">
      <c r="A1514" s="3">
        <v>41194</v>
      </c>
      <c r="B1514" s="1">
        <v>73.95334829984121</v>
      </c>
      <c r="C1514" s="1">
        <v>29.42096290635471</v>
      </c>
    </row>
    <row r="1515" spans="1:3" x14ac:dyDescent="0.2">
      <c r="A1515" s="3">
        <v>41197</v>
      </c>
      <c r="B1515" s="1">
        <v>73.91885232437167</v>
      </c>
      <c r="C1515" s="1">
        <v>29.485626947269417</v>
      </c>
    </row>
    <row r="1516" spans="1:3" x14ac:dyDescent="0.2">
      <c r="A1516" s="3">
        <v>41198</v>
      </c>
      <c r="B1516" s="1">
        <v>74.147730383836162</v>
      </c>
      <c r="C1516" s="1">
        <v>29.778378696137793</v>
      </c>
    </row>
    <row r="1517" spans="1:3" x14ac:dyDescent="0.2">
      <c r="A1517" s="3">
        <v>41199</v>
      </c>
      <c r="B1517" s="1">
        <v>74.528281224333341</v>
      </c>
      <c r="C1517" s="1">
        <v>30.160092489173675</v>
      </c>
    </row>
    <row r="1518" spans="1:3" x14ac:dyDescent="0.2">
      <c r="A1518" s="3">
        <v>41200</v>
      </c>
      <c r="B1518" s="1">
        <v>74.820675683075081</v>
      </c>
      <c r="C1518" s="1">
        <v>30.446573785589713</v>
      </c>
    </row>
    <row r="1519" spans="1:3" x14ac:dyDescent="0.2">
      <c r="A1519" s="3">
        <v>41201</v>
      </c>
      <c r="B1519" s="1">
        <v>75.075288835350165</v>
      </c>
      <c r="C1519" s="1">
        <v>30.622930260811632</v>
      </c>
    </row>
    <row r="1520" spans="1:3" x14ac:dyDescent="0.2">
      <c r="A1520" s="3">
        <v>41204</v>
      </c>
      <c r="B1520" s="1">
        <v>75.193013196079519</v>
      </c>
      <c r="C1520" s="1">
        <v>30.743244567240808</v>
      </c>
    </row>
    <row r="1521" spans="1:3" x14ac:dyDescent="0.2">
      <c r="A1521" s="3">
        <v>41205</v>
      </c>
      <c r="B1521" s="1">
        <v>74.865575206702076</v>
      </c>
      <c r="C1521" s="1">
        <v>30.607254129680801</v>
      </c>
    </row>
    <row r="1522" spans="1:3" x14ac:dyDescent="0.2">
      <c r="A1522" s="3">
        <v>41206</v>
      </c>
      <c r="B1522" s="1">
        <v>74.529376334665727</v>
      </c>
      <c r="C1522" s="1">
        <v>30.430897654458882</v>
      </c>
    </row>
    <row r="1523" spans="1:3" x14ac:dyDescent="0.2">
      <c r="A1523" s="3">
        <v>41207</v>
      </c>
      <c r="B1523" s="1">
        <v>74.203581010786834</v>
      </c>
      <c r="C1523" s="1">
        <v>30.245135500558462</v>
      </c>
    </row>
    <row r="1524" spans="1:3" x14ac:dyDescent="0.2">
      <c r="A1524" s="3">
        <v>41208</v>
      </c>
      <c r="B1524" s="1">
        <v>74.00810381645951</v>
      </c>
      <c r="C1524" s="1">
        <v>30.174592910469698</v>
      </c>
    </row>
    <row r="1525" spans="1:3" x14ac:dyDescent="0.2">
      <c r="A1525" s="3">
        <v>41211</v>
      </c>
      <c r="B1525" s="1">
        <v>73.817007063461645</v>
      </c>
      <c r="C1525" s="1">
        <v>30.079752317128133</v>
      </c>
    </row>
    <row r="1526" spans="1:3" x14ac:dyDescent="0.2">
      <c r="A1526" s="3">
        <v>41212</v>
      </c>
      <c r="B1526" s="1">
        <v>74.000985599299128</v>
      </c>
      <c r="C1526" s="1">
        <v>30.145200164599384</v>
      </c>
    </row>
    <row r="1527" spans="1:3" x14ac:dyDescent="0.2">
      <c r="A1527" s="3">
        <v>41213</v>
      </c>
      <c r="B1527" s="1">
        <v>74.043694902261407</v>
      </c>
      <c r="C1527" s="1">
        <v>30.158132972782326</v>
      </c>
    </row>
    <row r="1528" spans="1:3" x14ac:dyDescent="0.2">
      <c r="A1528" s="3">
        <v>41214</v>
      </c>
      <c r="B1528" s="1">
        <v>74.233696544926914</v>
      </c>
      <c r="C1528" s="1">
        <v>30.29686673329023</v>
      </c>
    </row>
    <row r="1529" spans="1:3" x14ac:dyDescent="0.2">
      <c r="A1529" s="3">
        <v>41215</v>
      </c>
      <c r="B1529" s="1">
        <v>74.471335487050325</v>
      </c>
      <c r="C1529" s="1">
        <v>30.481061274077557</v>
      </c>
    </row>
    <row r="1530" spans="1:3" x14ac:dyDescent="0.2">
      <c r="A1530" s="3">
        <v>41218</v>
      </c>
      <c r="B1530" s="1">
        <v>74.676668674368955</v>
      </c>
      <c r="C1530" s="1">
        <v>30.606862226402527</v>
      </c>
    </row>
    <row r="1531" spans="1:3" x14ac:dyDescent="0.2">
      <c r="A1531" s="3">
        <v>41219</v>
      </c>
      <c r="B1531" s="1">
        <v>74.839840113891469</v>
      </c>
      <c r="C1531" s="1">
        <v>30.72796033938824</v>
      </c>
    </row>
    <row r="1532" spans="1:3" x14ac:dyDescent="0.2">
      <c r="A1532" s="3">
        <v>41220</v>
      </c>
      <c r="B1532" s="1">
        <v>74.880359196189019</v>
      </c>
      <c r="C1532" s="1">
        <v>30.758920698371639</v>
      </c>
    </row>
    <row r="1533" spans="1:3" x14ac:dyDescent="0.2">
      <c r="A1533" s="3">
        <v>41221</v>
      </c>
      <c r="B1533" s="1">
        <v>74.709521984339915</v>
      </c>
      <c r="C1533" s="1">
        <v>30.648012070620972</v>
      </c>
    </row>
    <row r="1534" spans="1:3" x14ac:dyDescent="0.2">
      <c r="A1534" s="3">
        <v>41222</v>
      </c>
      <c r="B1534" s="1">
        <v>74.458741718228111</v>
      </c>
      <c r="C1534" s="1">
        <v>30.44343855936355</v>
      </c>
    </row>
    <row r="1535" spans="1:3" x14ac:dyDescent="0.2">
      <c r="A1535" s="3">
        <v>41225</v>
      </c>
      <c r="B1535" s="1">
        <v>74.257241417072777</v>
      </c>
      <c r="C1535" s="1">
        <v>30.315286187368962</v>
      </c>
    </row>
    <row r="1536" spans="1:3" x14ac:dyDescent="0.2">
      <c r="A1536" s="3">
        <v>41226</v>
      </c>
      <c r="B1536" s="1">
        <v>74.030553578273015</v>
      </c>
      <c r="C1536" s="1">
        <v>30.21025610879235</v>
      </c>
    </row>
    <row r="1537" spans="1:3" x14ac:dyDescent="0.2">
      <c r="A1537" s="3">
        <v>41227</v>
      </c>
      <c r="B1537" s="1">
        <v>73.871762580079945</v>
      </c>
      <c r="C1537" s="1">
        <v>30.16166010228676</v>
      </c>
    </row>
    <row r="1538" spans="1:3" x14ac:dyDescent="0.2">
      <c r="A1538" s="3">
        <v>41228</v>
      </c>
      <c r="B1538" s="1">
        <v>73.594699665991357</v>
      </c>
      <c r="C1538" s="1">
        <v>30.106793643328828</v>
      </c>
    </row>
    <row r="1539" spans="1:3" x14ac:dyDescent="0.2">
      <c r="A1539" s="3">
        <v>41229</v>
      </c>
      <c r="B1539" s="1">
        <v>73.188961287849764</v>
      </c>
      <c r="C1539" s="1">
        <v>30.008817823761092</v>
      </c>
    </row>
    <row r="1540" spans="1:3" x14ac:dyDescent="0.2">
      <c r="A1540" s="3">
        <v>41232</v>
      </c>
      <c r="B1540" s="1">
        <v>73.136943547062373</v>
      </c>
      <c r="C1540" s="1">
        <v>30.121685967903115</v>
      </c>
    </row>
    <row r="1541" spans="1:3" x14ac:dyDescent="0.2">
      <c r="A1541" s="3">
        <v>41233</v>
      </c>
      <c r="B1541" s="1">
        <v>73.076164923616062</v>
      </c>
      <c r="C1541" s="1">
        <v>30.10875315972018</v>
      </c>
    </row>
    <row r="1542" spans="1:3" x14ac:dyDescent="0.2">
      <c r="A1542" s="3">
        <v>41234</v>
      </c>
      <c r="B1542" s="1">
        <v>73.184033291354098</v>
      </c>
      <c r="C1542" s="1">
        <v>30.195755687496323</v>
      </c>
    </row>
    <row r="1543" spans="1:3" x14ac:dyDescent="0.2">
      <c r="A1543" s="3">
        <v>41235</v>
      </c>
      <c r="B1543" s="1">
        <v>73.522422384055204</v>
      </c>
      <c r="C1543" s="1">
        <v>30.341543707013109</v>
      </c>
    </row>
    <row r="1544" spans="1:3" x14ac:dyDescent="0.2">
      <c r="A1544" s="3">
        <v>41236</v>
      </c>
      <c r="B1544" s="1">
        <v>74.095712643048799</v>
      </c>
      <c r="C1544" s="1">
        <v>30.648012070620972</v>
      </c>
    </row>
    <row r="1545" spans="1:3" x14ac:dyDescent="0.2">
      <c r="A1545" s="3">
        <v>41239</v>
      </c>
      <c r="B1545" s="1">
        <v>74.282976509883383</v>
      </c>
      <c r="C1545" s="1">
        <v>30.666823427977981</v>
      </c>
    </row>
    <row r="1546" spans="1:3" x14ac:dyDescent="0.2">
      <c r="A1546" s="3">
        <v>41240</v>
      </c>
      <c r="B1546" s="1">
        <v>74.467502600887045</v>
      </c>
      <c r="C1546" s="1">
        <v>30.753042149197579</v>
      </c>
    </row>
    <row r="1547" spans="1:3" x14ac:dyDescent="0.2">
      <c r="A1547" s="3">
        <v>41241</v>
      </c>
      <c r="B1547" s="1">
        <v>74.633959371406675</v>
      </c>
      <c r="C1547" s="1">
        <v>30.784394411459253</v>
      </c>
    </row>
    <row r="1548" spans="1:3" x14ac:dyDescent="0.2">
      <c r="A1548" s="3">
        <v>41242</v>
      </c>
      <c r="B1548" s="1">
        <v>74.886382303017029</v>
      </c>
      <c r="C1548" s="1">
        <v>30.887464973644509</v>
      </c>
    </row>
    <row r="1549" spans="1:3" x14ac:dyDescent="0.2">
      <c r="A1549" s="3">
        <v>41243</v>
      </c>
      <c r="B1549" s="1">
        <v>75.020533318731864</v>
      </c>
      <c r="C1549" s="1">
        <v>30.94507475555034</v>
      </c>
    </row>
    <row r="1550" spans="1:3" x14ac:dyDescent="0.2">
      <c r="A1550" s="3">
        <v>41246</v>
      </c>
      <c r="B1550" s="1">
        <v>75.246673602365433</v>
      </c>
      <c r="C1550" s="1">
        <v>31.071659514431836</v>
      </c>
    </row>
    <row r="1551" spans="1:3" x14ac:dyDescent="0.2">
      <c r="A1551" s="3">
        <v>41247</v>
      </c>
      <c r="B1551" s="1">
        <v>75.431747248535288</v>
      </c>
      <c r="C1551" s="1">
        <v>31.199811886426431</v>
      </c>
    </row>
    <row r="1552" spans="1:3" x14ac:dyDescent="0.2">
      <c r="A1552" s="3">
        <v>41248</v>
      </c>
      <c r="B1552" s="1">
        <v>75.637627991020096</v>
      </c>
      <c r="C1552" s="1">
        <v>31.39066878294437</v>
      </c>
    </row>
    <row r="1553" spans="1:3" x14ac:dyDescent="0.2">
      <c r="A1553" s="3">
        <v>41249</v>
      </c>
      <c r="B1553" s="1">
        <v>75.775064337732019</v>
      </c>
      <c r="C1553" s="1">
        <v>31.504320733642938</v>
      </c>
    </row>
    <row r="1554" spans="1:3" x14ac:dyDescent="0.2">
      <c r="A1554" s="3">
        <v>41250</v>
      </c>
      <c r="B1554" s="1">
        <v>75.960685539068066</v>
      </c>
      <c r="C1554" s="1">
        <v>31.603080359767212</v>
      </c>
    </row>
    <row r="1555" spans="1:3" x14ac:dyDescent="0.2">
      <c r="A1555" s="3">
        <v>41253</v>
      </c>
      <c r="B1555" s="1">
        <v>76.147949405902651</v>
      </c>
      <c r="C1555" s="1">
        <v>31.650500656437998</v>
      </c>
    </row>
    <row r="1556" spans="1:3" x14ac:dyDescent="0.2">
      <c r="A1556" s="3">
        <v>41254</v>
      </c>
      <c r="B1556" s="1">
        <v>76.380660351530423</v>
      </c>
      <c r="C1556" s="1">
        <v>31.675582466247338</v>
      </c>
    </row>
    <row r="1557" spans="1:3" x14ac:dyDescent="0.2">
      <c r="A1557" s="3">
        <v>41255</v>
      </c>
      <c r="B1557" s="1">
        <v>76.584898428516667</v>
      </c>
      <c r="C1557" s="1">
        <v>31.690866694099899</v>
      </c>
    </row>
    <row r="1558" spans="1:3" x14ac:dyDescent="0.2">
      <c r="A1558" s="3">
        <v>41256</v>
      </c>
      <c r="B1558" s="1">
        <v>76.629250396977483</v>
      </c>
      <c r="C1558" s="1">
        <v>31.654811592498977</v>
      </c>
    </row>
    <row r="1559" spans="1:3" x14ac:dyDescent="0.2">
      <c r="A1559" s="3">
        <v>41257</v>
      </c>
      <c r="B1559" s="1">
        <v>76.641844165799711</v>
      </c>
      <c r="C1559" s="1">
        <v>31.628162169576544</v>
      </c>
    </row>
    <row r="1560" spans="1:3" x14ac:dyDescent="0.2">
      <c r="A1560" s="3">
        <v>41260</v>
      </c>
      <c r="B1560" s="1">
        <v>76.621584624650936</v>
      </c>
      <c r="C1560" s="1">
        <v>31.655987302333781</v>
      </c>
    </row>
    <row r="1561" spans="1:3" x14ac:dyDescent="0.2">
      <c r="A1561" s="3">
        <v>41261</v>
      </c>
      <c r="B1561" s="1">
        <v>76.619941959152385</v>
      </c>
      <c r="C1561" s="1">
        <v>31.726529892422551</v>
      </c>
    </row>
    <row r="1562" spans="1:3" x14ac:dyDescent="0.2">
      <c r="A1562" s="3">
        <v>41262</v>
      </c>
      <c r="B1562" s="1">
        <v>76.67524503093685</v>
      </c>
      <c r="C1562" s="1">
        <v>31.864087943095644</v>
      </c>
    </row>
    <row r="1563" spans="1:3" x14ac:dyDescent="0.2">
      <c r="A1563" s="3">
        <v>41263</v>
      </c>
      <c r="B1563" s="1">
        <v>76.794612057164755</v>
      </c>
      <c r="C1563" s="1">
        <v>32.020065447847465</v>
      </c>
    </row>
    <row r="1564" spans="1:3" x14ac:dyDescent="0.2">
      <c r="A1564" s="3">
        <v>41264</v>
      </c>
      <c r="B1564" s="1">
        <v>76.879483107923122</v>
      </c>
      <c r="C1564" s="1">
        <v>32.126271236258894</v>
      </c>
    </row>
    <row r="1565" spans="1:3" x14ac:dyDescent="0.2">
      <c r="A1565" s="3">
        <v>41267</v>
      </c>
      <c r="B1565" s="1">
        <v>76.951760389859274</v>
      </c>
      <c r="C1565" s="1">
        <v>32.222679442713542</v>
      </c>
    </row>
    <row r="1566" spans="1:3" x14ac:dyDescent="0.2">
      <c r="A1566" s="3">
        <v>41268</v>
      </c>
      <c r="B1566" s="1" t="s">
        <v>416</v>
      </c>
      <c r="C1566" s="1" t="s">
        <v>416</v>
      </c>
    </row>
    <row r="1567" spans="1:3" x14ac:dyDescent="0.2">
      <c r="A1567" s="3">
        <v>41269</v>
      </c>
      <c r="B1567" s="1" t="s">
        <v>416</v>
      </c>
      <c r="C1567" s="1" t="s">
        <v>416</v>
      </c>
    </row>
    <row r="1568" spans="1:3" x14ac:dyDescent="0.2">
      <c r="A1568" s="3">
        <v>41270</v>
      </c>
      <c r="B1568" s="1" t="s">
        <v>416</v>
      </c>
      <c r="C1568" s="1" t="s">
        <v>416</v>
      </c>
    </row>
    <row r="1569" spans="1:3" x14ac:dyDescent="0.2">
      <c r="A1569" s="3">
        <v>41271</v>
      </c>
      <c r="B1569" s="1" t="s">
        <v>416</v>
      </c>
      <c r="C1569" s="1" t="s">
        <v>416</v>
      </c>
    </row>
    <row r="1570" spans="1:3" x14ac:dyDescent="0.2">
      <c r="A1570" s="3">
        <v>41274</v>
      </c>
      <c r="B1570" s="1" t="s">
        <v>416</v>
      </c>
      <c r="C1570" s="1" t="s">
        <v>416</v>
      </c>
    </row>
    <row r="1571" spans="1:3" x14ac:dyDescent="0.2">
      <c r="A1571" s="3">
        <v>41275</v>
      </c>
      <c r="B1571" s="1" t="s">
        <v>416</v>
      </c>
      <c r="C1571" s="1" t="s">
        <v>416</v>
      </c>
    </row>
    <row r="1572" spans="1:3" x14ac:dyDescent="0.2">
      <c r="A1572" s="3">
        <v>41276</v>
      </c>
      <c r="B1572" s="1" t="s">
        <v>416</v>
      </c>
      <c r="C1572" s="1" t="s">
        <v>416</v>
      </c>
    </row>
    <row r="1573" spans="1:3" x14ac:dyDescent="0.2">
      <c r="A1573" s="3">
        <v>41277</v>
      </c>
      <c r="B1573" s="1" t="s">
        <v>416</v>
      </c>
      <c r="C1573" s="1" t="s">
        <v>416</v>
      </c>
    </row>
    <row r="1574" spans="1:3" x14ac:dyDescent="0.2">
      <c r="A1574" s="3">
        <v>41278</v>
      </c>
      <c r="B1574" s="1" t="s">
        <v>416</v>
      </c>
      <c r="C1574" s="1" t="s">
        <v>416</v>
      </c>
    </row>
    <row r="1575" spans="1:3" x14ac:dyDescent="0.2">
      <c r="A1575" s="3">
        <v>41281</v>
      </c>
      <c r="B1575" s="1" t="s">
        <v>416</v>
      </c>
      <c r="C1575" s="1" t="s">
        <v>416</v>
      </c>
    </row>
    <row r="1576" spans="1:3" x14ac:dyDescent="0.2">
      <c r="A1576" s="3">
        <v>41282</v>
      </c>
      <c r="B1576" s="1">
        <v>78.457537096862509</v>
      </c>
      <c r="C1576" s="1">
        <v>33.368996531655988</v>
      </c>
    </row>
    <row r="1577" spans="1:3" x14ac:dyDescent="0.2">
      <c r="A1577" s="3">
        <v>41283</v>
      </c>
      <c r="B1577" s="1">
        <v>78.615780539889386</v>
      </c>
      <c r="C1577" s="1">
        <v>33.677424411655203</v>
      </c>
    </row>
    <row r="1578" spans="1:3" x14ac:dyDescent="0.2">
      <c r="A1578" s="3">
        <v>41284</v>
      </c>
      <c r="B1578" s="1">
        <v>78.649181405026553</v>
      </c>
      <c r="C1578" s="1">
        <v>33.974095193306283</v>
      </c>
    </row>
    <row r="1579" spans="1:3" x14ac:dyDescent="0.2">
      <c r="A1579" s="3">
        <v>41285</v>
      </c>
      <c r="B1579" s="1">
        <v>78.608114767562824</v>
      </c>
      <c r="C1579" s="1">
        <v>34.257833166774439</v>
      </c>
    </row>
    <row r="1580" spans="1:3" x14ac:dyDescent="0.2">
      <c r="A1580" s="3">
        <v>41288</v>
      </c>
      <c r="B1580" s="1">
        <v>78.574166347259478</v>
      </c>
      <c r="C1580" s="1">
        <v>34.474163776379982</v>
      </c>
    </row>
    <row r="1581" spans="1:3" x14ac:dyDescent="0.2">
      <c r="A1581" s="3">
        <v>41289</v>
      </c>
      <c r="B1581" s="1">
        <v>78.558834802606356</v>
      </c>
      <c r="C1581" s="1">
        <v>34.637195540140695</v>
      </c>
    </row>
    <row r="1582" spans="1:3" x14ac:dyDescent="0.2">
      <c r="A1582" s="3">
        <v>41290</v>
      </c>
      <c r="B1582" s="1">
        <v>78.4389202212123</v>
      </c>
      <c r="C1582" s="1">
        <v>34.617600376227145</v>
      </c>
    </row>
    <row r="1583" spans="1:3" x14ac:dyDescent="0.2">
      <c r="A1583" s="3">
        <v>41291</v>
      </c>
      <c r="B1583" s="1">
        <v>78.433992224716647</v>
      </c>
      <c r="C1583" s="1">
        <v>34.617992279505422</v>
      </c>
    </row>
    <row r="1584" spans="1:3" x14ac:dyDescent="0.2">
      <c r="A1584" s="3">
        <v>41292</v>
      </c>
      <c r="B1584" s="1">
        <v>78.431254448885724</v>
      </c>
      <c r="C1584" s="1">
        <v>34.613681343444433</v>
      </c>
    </row>
    <row r="1585" spans="1:3" x14ac:dyDescent="0.2">
      <c r="A1585" s="3">
        <v>41295</v>
      </c>
      <c r="B1585" s="1">
        <v>78.528171713300111</v>
      </c>
      <c r="C1585" s="1">
        <v>34.62778986146219</v>
      </c>
    </row>
    <row r="1586" spans="1:3" x14ac:dyDescent="0.2">
      <c r="A1586" s="3">
        <v>41296</v>
      </c>
      <c r="B1586" s="1">
        <v>78.620708536385052</v>
      </c>
      <c r="C1586" s="1">
        <v>34.646601218819193</v>
      </c>
    </row>
    <row r="1587" spans="1:3" x14ac:dyDescent="0.2">
      <c r="A1587" s="3">
        <v>41297</v>
      </c>
      <c r="B1587" s="1">
        <v>78.740623117779123</v>
      </c>
      <c r="C1587" s="1">
        <v>34.635627927027606</v>
      </c>
    </row>
    <row r="1588" spans="1:3" x14ac:dyDescent="0.2">
      <c r="A1588" s="3">
        <v>41298</v>
      </c>
      <c r="B1588" s="1">
        <v>78.824946613371296</v>
      </c>
      <c r="C1588" s="1">
        <v>34.666196382732743</v>
      </c>
    </row>
    <row r="1589" spans="1:3" x14ac:dyDescent="0.2">
      <c r="A1589" s="3">
        <v>41299</v>
      </c>
      <c r="B1589" s="1">
        <v>78.972238953074509</v>
      </c>
      <c r="C1589" s="1">
        <v>34.708130033507736</v>
      </c>
    </row>
    <row r="1590" spans="1:3" x14ac:dyDescent="0.2">
      <c r="A1590" s="3">
        <v>41302</v>
      </c>
      <c r="B1590" s="1">
        <v>79.05875266933144</v>
      </c>
      <c r="C1590" s="1">
        <v>34.769266944917995</v>
      </c>
    </row>
    <row r="1591" spans="1:3" x14ac:dyDescent="0.2">
      <c r="A1591" s="3">
        <v>41303</v>
      </c>
      <c r="B1591" s="1">
        <v>79.203307233203745</v>
      </c>
      <c r="C1591" s="1">
        <v>34.842552857954658</v>
      </c>
    </row>
    <row r="1592" spans="1:3" x14ac:dyDescent="0.2">
      <c r="A1592" s="3">
        <v>41304</v>
      </c>
      <c r="B1592" s="1">
        <v>79.225756995017264</v>
      </c>
      <c r="C1592" s="1">
        <v>34.929555385730801</v>
      </c>
    </row>
    <row r="1593" spans="1:3" x14ac:dyDescent="0.2">
      <c r="A1593" s="3">
        <v>41305</v>
      </c>
      <c r="B1593" s="1">
        <v>79.134315282264694</v>
      </c>
      <c r="C1593" s="1">
        <v>34.913487351321692</v>
      </c>
    </row>
    <row r="1594" spans="1:3" x14ac:dyDescent="0.2">
      <c r="A1594" s="3">
        <v>41306</v>
      </c>
      <c r="B1594" s="1">
        <v>79.051086897004879</v>
      </c>
      <c r="C1594" s="1">
        <v>34.839809535006758</v>
      </c>
    </row>
    <row r="1595" spans="1:3" x14ac:dyDescent="0.2">
      <c r="A1595" s="3">
        <v>41309</v>
      </c>
      <c r="B1595" s="1">
        <v>78.75212177626895</v>
      </c>
      <c r="C1595" s="1">
        <v>34.523151686163857</v>
      </c>
    </row>
    <row r="1596" spans="1:3" x14ac:dyDescent="0.2">
      <c r="A1596" s="3">
        <v>41310</v>
      </c>
      <c r="B1596" s="1">
        <v>78.492580627498228</v>
      </c>
      <c r="C1596" s="1">
        <v>34.315834851958535</v>
      </c>
    </row>
    <row r="1597" spans="1:3" x14ac:dyDescent="0.2">
      <c r="A1597" s="3">
        <v>41311</v>
      </c>
      <c r="B1597" s="1">
        <v>78.267535454197002</v>
      </c>
      <c r="C1597" s="1">
        <v>34.107734211196671</v>
      </c>
    </row>
    <row r="1598" spans="1:3" x14ac:dyDescent="0.2">
      <c r="A1598" s="3">
        <v>41312</v>
      </c>
      <c r="B1598" s="1">
        <v>78.084652028691892</v>
      </c>
      <c r="C1598" s="1">
        <v>33.868673211451409</v>
      </c>
    </row>
    <row r="1599" spans="1:3" x14ac:dyDescent="0.2">
      <c r="A1599" s="3">
        <v>41313</v>
      </c>
      <c r="B1599" s="1">
        <v>78.037562284400153</v>
      </c>
      <c r="C1599" s="1">
        <v>33.847510434424784</v>
      </c>
    </row>
    <row r="1600" spans="1:3" x14ac:dyDescent="0.2">
      <c r="A1600" s="3">
        <v>41316</v>
      </c>
      <c r="B1600" s="1">
        <v>78.131741772983631</v>
      </c>
      <c r="C1600" s="1">
        <v>33.985068485097877</v>
      </c>
    </row>
    <row r="1601" spans="1:3" x14ac:dyDescent="0.2">
      <c r="A1601" s="3">
        <v>41317</v>
      </c>
      <c r="B1601" s="1">
        <v>78.214422603077267</v>
      </c>
      <c r="C1601" s="1">
        <v>34.171222542276567</v>
      </c>
    </row>
    <row r="1602" spans="1:3" x14ac:dyDescent="0.2">
      <c r="A1602" s="3">
        <v>41318</v>
      </c>
      <c r="B1602" s="1">
        <v>78.419755790395882</v>
      </c>
      <c r="C1602" s="1">
        <v>34.384026022377675</v>
      </c>
    </row>
    <row r="1603" spans="1:3" x14ac:dyDescent="0.2">
      <c r="A1603" s="3">
        <v>41319</v>
      </c>
      <c r="B1603" s="1">
        <v>78.633849860373431</v>
      </c>
      <c r="C1603" s="1">
        <v>34.621519409009863</v>
      </c>
    </row>
    <row r="1604" spans="1:3" x14ac:dyDescent="0.2">
      <c r="A1604" s="3">
        <v>41320</v>
      </c>
      <c r="B1604" s="1">
        <v>78.633849860373431</v>
      </c>
      <c r="C1604" s="1">
        <v>34.623478925401216</v>
      </c>
    </row>
    <row r="1605" spans="1:3" x14ac:dyDescent="0.2">
      <c r="A1605" s="3">
        <v>41323</v>
      </c>
      <c r="B1605" s="1">
        <v>78.696271149318292</v>
      </c>
      <c r="C1605" s="1">
        <v>34.659925930280409</v>
      </c>
    </row>
    <row r="1606" spans="1:3" x14ac:dyDescent="0.2">
      <c r="A1606" s="3">
        <v>41324</v>
      </c>
      <c r="B1606" s="1">
        <v>78.857252368176106</v>
      </c>
      <c r="C1606" s="1">
        <v>34.632100797523165</v>
      </c>
    </row>
    <row r="1607" spans="1:3" x14ac:dyDescent="0.2">
      <c r="A1607" s="3">
        <v>41325</v>
      </c>
      <c r="B1607" s="1">
        <v>78.901056781470729</v>
      </c>
      <c r="C1607" s="1">
        <v>34.575666725452166</v>
      </c>
    </row>
    <row r="1608" spans="1:3" x14ac:dyDescent="0.2">
      <c r="A1608" s="3">
        <v>41326</v>
      </c>
      <c r="B1608" s="1">
        <v>78.740623117779123</v>
      </c>
      <c r="C1608" s="1">
        <v>34.373836537142637</v>
      </c>
    </row>
    <row r="1609" spans="1:3" x14ac:dyDescent="0.2">
      <c r="A1609" s="3">
        <v>41327</v>
      </c>
      <c r="B1609" s="1">
        <v>78.807972403219622</v>
      </c>
      <c r="C1609" s="1">
        <v>34.312699625732371</v>
      </c>
    </row>
    <row r="1610" spans="1:3" x14ac:dyDescent="0.2">
      <c r="A1610" s="3">
        <v>41330</v>
      </c>
      <c r="B1610" s="1">
        <v>78.897771450473641</v>
      </c>
      <c r="C1610" s="1">
        <v>34.269982168400837</v>
      </c>
    </row>
    <row r="1611" spans="1:3" x14ac:dyDescent="0.2">
      <c r="A1611" s="3">
        <v>41331</v>
      </c>
      <c r="B1611" s="1">
        <v>78.601544105568649</v>
      </c>
      <c r="C1611" s="1">
        <v>33.945094350714236</v>
      </c>
    </row>
    <row r="1612" spans="1:3" x14ac:dyDescent="0.2">
      <c r="A1612" s="3">
        <v>41332</v>
      </c>
      <c r="B1612" s="1">
        <v>78.497508623993866</v>
      </c>
      <c r="C1612" s="1">
        <v>33.773048811553309</v>
      </c>
    </row>
    <row r="1613" spans="1:3" x14ac:dyDescent="0.2">
      <c r="A1613" s="3">
        <v>41333</v>
      </c>
      <c r="B1613" s="1">
        <v>78.775666648414827</v>
      </c>
      <c r="C1613" s="1">
        <v>33.828699077067782</v>
      </c>
    </row>
    <row r="1614" spans="1:3" x14ac:dyDescent="0.2">
      <c r="A1614" s="3">
        <v>41334</v>
      </c>
      <c r="B1614" s="1">
        <v>78.800306630893076</v>
      </c>
      <c r="C1614" s="1">
        <v>33.707600964082062</v>
      </c>
    </row>
    <row r="1615" spans="1:3" x14ac:dyDescent="0.2">
      <c r="A1615" s="3">
        <v>41337</v>
      </c>
      <c r="B1615" s="1">
        <v>78.827136834036025</v>
      </c>
      <c r="C1615" s="1">
        <v>33.514784551172774</v>
      </c>
    </row>
    <row r="1616" spans="1:3" x14ac:dyDescent="0.2">
      <c r="A1616" s="3">
        <v>41338</v>
      </c>
      <c r="B1616" s="1">
        <v>79.347861797076064</v>
      </c>
      <c r="C1616" s="1">
        <v>33.675856798542128</v>
      </c>
    </row>
    <row r="1617" spans="1:3" x14ac:dyDescent="0.2">
      <c r="A1617" s="3">
        <v>41339</v>
      </c>
      <c r="B1617" s="1">
        <v>79.687893555275707</v>
      </c>
      <c r="C1617" s="1">
        <v>33.653910214958955</v>
      </c>
    </row>
    <row r="1618" spans="1:3" x14ac:dyDescent="0.2">
      <c r="A1618" s="3">
        <v>41340</v>
      </c>
      <c r="B1618" s="1">
        <v>79.865848984285165</v>
      </c>
      <c r="C1618" s="1">
        <v>33.566123880626265</v>
      </c>
    </row>
    <row r="1619" spans="1:3" x14ac:dyDescent="0.2">
      <c r="A1619" s="3">
        <v>41341</v>
      </c>
      <c r="B1619" s="1">
        <v>80.22340250780266</v>
      </c>
      <c r="C1619" s="1">
        <v>33.736209903395839</v>
      </c>
    </row>
    <row r="1620" spans="1:3" x14ac:dyDescent="0.2">
      <c r="A1620" s="3">
        <v>41344</v>
      </c>
      <c r="B1620" s="1">
        <v>80.572195148661223</v>
      </c>
      <c r="C1620" s="1">
        <v>33.92353967040934</v>
      </c>
    </row>
    <row r="1621" spans="1:3" x14ac:dyDescent="0.2">
      <c r="A1621" s="3">
        <v>41345</v>
      </c>
      <c r="B1621" s="1">
        <v>80.641187099600288</v>
      </c>
      <c r="C1621" s="1">
        <v>33.936864381870549</v>
      </c>
    </row>
    <row r="1622" spans="1:3" x14ac:dyDescent="0.2">
      <c r="A1622" s="3">
        <v>41346</v>
      </c>
      <c r="B1622" s="1">
        <v>80.747412801839786</v>
      </c>
      <c r="C1622" s="1">
        <v>33.991730840828481</v>
      </c>
    </row>
    <row r="1623" spans="1:3" x14ac:dyDescent="0.2">
      <c r="A1623" s="3">
        <v>41347</v>
      </c>
      <c r="B1623" s="1">
        <v>81.039259705415319</v>
      </c>
      <c r="C1623" s="1">
        <v>34.174749671781008</v>
      </c>
    </row>
    <row r="1624" spans="1:3" x14ac:dyDescent="0.2">
      <c r="A1624" s="3">
        <v>41348</v>
      </c>
      <c r="B1624" s="1">
        <v>81.142747631823894</v>
      </c>
      <c r="C1624" s="1">
        <v>34.133599827562563</v>
      </c>
    </row>
    <row r="1625" spans="1:3" x14ac:dyDescent="0.2">
      <c r="A1625" s="3">
        <v>41351</v>
      </c>
      <c r="B1625" s="1">
        <v>81.227618682582275</v>
      </c>
      <c r="C1625" s="1">
        <v>34.036407814551367</v>
      </c>
    </row>
    <row r="1626" spans="1:3" x14ac:dyDescent="0.2">
      <c r="A1626" s="3">
        <v>41352</v>
      </c>
      <c r="B1626" s="1">
        <v>81.237474675573566</v>
      </c>
      <c r="C1626" s="1">
        <v>33.827131463954693</v>
      </c>
    </row>
    <row r="1627" spans="1:3" x14ac:dyDescent="0.2">
      <c r="A1627" s="3">
        <v>41353</v>
      </c>
      <c r="B1627" s="1">
        <v>81.302086185183157</v>
      </c>
      <c r="C1627" s="1">
        <v>33.703290028021087</v>
      </c>
    </row>
    <row r="1628" spans="1:3" x14ac:dyDescent="0.2">
      <c r="A1628" s="3">
        <v>41354</v>
      </c>
      <c r="B1628" s="1">
        <v>81.080326342879047</v>
      </c>
      <c r="C1628" s="1">
        <v>33.40701114964827</v>
      </c>
    </row>
    <row r="1629" spans="1:3" x14ac:dyDescent="0.2">
      <c r="A1629" s="3">
        <v>41355</v>
      </c>
      <c r="B1629" s="1">
        <v>80.894157586376835</v>
      </c>
      <c r="C1629" s="1">
        <v>33.113083690945075</v>
      </c>
    </row>
    <row r="1630" spans="1:3" x14ac:dyDescent="0.2">
      <c r="A1630" s="3">
        <v>41358</v>
      </c>
      <c r="B1630" s="1">
        <v>80.699227947215689</v>
      </c>
      <c r="C1630" s="1">
        <v>32.797209648658715</v>
      </c>
    </row>
    <row r="1631" spans="1:3" x14ac:dyDescent="0.2">
      <c r="A1631" s="3">
        <v>41359</v>
      </c>
      <c r="B1631" s="1">
        <v>80.601215572468931</v>
      </c>
      <c r="C1631" s="1">
        <v>32.605568945584231</v>
      </c>
    </row>
    <row r="1632" spans="1:3" x14ac:dyDescent="0.2">
      <c r="A1632" s="3">
        <v>41360</v>
      </c>
      <c r="B1632" s="1">
        <v>80.378908174998614</v>
      </c>
      <c r="C1632" s="1">
        <v>32.330452844238046</v>
      </c>
    </row>
    <row r="1633" spans="1:3" x14ac:dyDescent="0.2">
      <c r="A1633" s="3">
        <v>41361</v>
      </c>
      <c r="B1633" s="1">
        <v>80.341126868532015</v>
      </c>
      <c r="C1633" s="1">
        <v>32.133717398546032</v>
      </c>
    </row>
    <row r="1634" spans="1:3" x14ac:dyDescent="0.2">
      <c r="A1634" s="3">
        <v>41362</v>
      </c>
      <c r="B1634" s="1" t="s">
        <v>416</v>
      </c>
      <c r="C1634" s="1" t="s">
        <v>416</v>
      </c>
    </row>
    <row r="1635" spans="1:3" x14ac:dyDescent="0.2">
      <c r="A1635" s="3">
        <v>41365</v>
      </c>
      <c r="B1635" s="1" t="s">
        <v>416</v>
      </c>
      <c r="C1635" s="1" t="s">
        <v>416</v>
      </c>
    </row>
    <row r="1636" spans="1:3" x14ac:dyDescent="0.2">
      <c r="A1636" s="3">
        <v>41366</v>
      </c>
      <c r="B1636" s="1" t="s">
        <v>416</v>
      </c>
      <c r="C1636" s="1" t="s">
        <v>416</v>
      </c>
    </row>
    <row r="1637" spans="1:3" x14ac:dyDescent="0.2">
      <c r="A1637" s="3">
        <v>41367</v>
      </c>
      <c r="B1637" s="1" t="s">
        <v>416</v>
      </c>
      <c r="C1637" s="1" t="s">
        <v>416</v>
      </c>
    </row>
    <row r="1638" spans="1:3" x14ac:dyDescent="0.2">
      <c r="A1638" s="3">
        <v>41368</v>
      </c>
      <c r="B1638" s="1" t="s">
        <v>416</v>
      </c>
      <c r="C1638" s="1" t="s">
        <v>416</v>
      </c>
    </row>
    <row r="1639" spans="1:3" x14ac:dyDescent="0.2">
      <c r="A1639" s="3">
        <v>41369</v>
      </c>
      <c r="B1639" s="1" t="s">
        <v>416</v>
      </c>
      <c r="C1639" s="1" t="s">
        <v>416</v>
      </c>
    </row>
    <row r="1640" spans="1:3" x14ac:dyDescent="0.2">
      <c r="A1640" s="3">
        <v>41372</v>
      </c>
      <c r="B1640" s="1">
        <v>79.877347642775007</v>
      </c>
      <c r="C1640" s="1">
        <v>31.682244821977935</v>
      </c>
    </row>
    <row r="1641" spans="1:3" x14ac:dyDescent="0.2">
      <c r="A1641" s="3">
        <v>41373</v>
      </c>
      <c r="B1641" s="1">
        <v>79.359908010732084</v>
      </c>
      <c r="C1641" s="1">
        <v>31.467481825485471</v>
      </c>
    </row>
    <row r="1642" spans="1:3" x14ac:dyDescent="0.2">
      <c r="A1642" s="3">
        <v>41374</v>
      </c>
      <c r="B1642" s="1">
        <v>79.271751628976617</v>
      </c>
      <c r="C1642" s="1">
        <v>31.596418004036604</v>
      </c>
    </row>
    <row r="1643" spans="1:3" x14ac:dyDescent="0.2">
      <c r="A1643" s="3">
        <v>41375</v>
      </c>
      <c r="B1643" s="1">
        <v>79.449707057986089</v>
      </c>
      <c r="C1643" s="1">
        <v>31.840181843121123</v>
      </c>
    </row>
    <row r="1644" spans="1:3" x14ac:dyDescent="0.2">
      <c r="A1644" s="3">
        <v>41376</v>
      </c>
      <c r="B1644" s="1">
        <v>79.737721075398341</v>
      </c>
      <c r="C1644" s="1">
        <v>32.026335900299799</v>
      </c>
    </row>
    <row r="1645" spans="1:3" x14ac:dyDescent="0.2">
      <c r="A1645" s="3">
        <v>41379</v>
      </c>
      <c r="B1645" s="1">
        <v>79.890488966763385</v>
      </c>
      <c r="C1645" s="1">
        <v>32.21327376403503</v>
      </c>
    </row>
    <row r="1646" spans="1:3" x14ac:dyDescent="0.2">
      <c r="A1646" s="3">
        <v>41380</v>
      </c>
      <c r="B1646" s="1">
        <v>79.895416963259052</v>
      </c>
      <c r="C1646" s="1">
        <v>32.291654419689223</v>
      </c>
    </row>
    <row r="1647" spans="1:3" x14ac:dyDescent="0.2">
      <c r="A1647" s="3">
        <v>41381</v>
      </c>
      <c r="B1647" s="1">
        <v>79.377429776049937</v>
      </c>
      <c r="C1647" s="1">
        <v>32.031822546195599</v>
      </c>
    </row>
    <row r="1648" spans="1:3" x14ac:dyDescent="0.2">
      <c r="A1648" s="3">
        <v>41382</v>
      </c>
      <c r="B1648" s="1">
        <v>78.762525324426434</v>
      </c>
      <c r="C1648" s="1">
        <v>31.657163012168599</v>
      </c>
    </row>
    <row r="1649" spans="1:3" x14ac:dyDescent="0.2">
      <c r="A1649" s="3">
        <v>41383</v>
      </c>
      <c r="B1649" s="1">
        <v>78.369380715107056</v>
      </c>
      <c r="C1649" s="1">
        <v>31.502361217251579</v>
      </c>
    </row>
    <row r="1650" spans="1:3" x14ac:dyDescent="0.2">
      <c r="A1650" s="3">
        <v>41386</v>
      </c>
      <c r="B1650" s="1">
        <v>78.109292011170126</v>
      </c>
      <c r="C1650" s="1">
        <v>31.455332823859074</v>
      </c>
    </row>
    <row r="1651" spans="1:3" x14ac:dyDescent="0.2">
      <c r="A1651" s="3">
        <v>41387</v>
      </c>
      <c r="B1651" s="1">
        <v>78.354049170453933</v>
      </c>
      <c r="C1651" s="1">
        <v>31.641094977759494</v>
      </c>
    </row>
    <row r="1652" spans="1:3" x14ac:dyDescent="0.2">
      <c r="A1652" s="3">
        <v>41388</v>
      </c>
      <c r="B1652" s="1">
        <v>78.950884301593376</v>
      </c>
      <c r="C1652" s="1">
        <v>31.985186056081361</v>
      </c>
    </row>
    <row r="1653" spans="1:3" x14ac:dyDescent="0.2">
      <c r="A1653" s="3">
        <v>41389</v>
      </c>
      <c r="B1653" s="1">
        <v>79.67091934512402</v>
      </c>
      <c r="C1653" s="1">
        <v>32.432739599866757</v>
      </c>
    </row>
    <row r="1654" spans="1:3" x14ac:dyDescent="0.2">
      <c r="A1654" s="3">
        <v>41390</v>
      </c>
      <c r="B1654" s="1">
        <v>80.25570826260747</v>
      </c>
      <c r="C1654" s="1">
        <v>32.78741206670194</v>
      </c>
    </row>
    <row r="1655" spans="1:3" x14ac:dyDescent="0.2">
      <c r="A1655" s="3">
        <v>41393</v>
      </c>
      <c r="B1655" s="1">
        <v>80.896895362207744</v>
      </c>
      <c r="C1655" s="1">
        <v>33.148746889267734</v>
      </c>
    </row>
    <row r="1656" spans="1:3" x14ac:dyDescent="0.2">
      <c r="A1656" s="3">
        <v>41394</v>
      </c>
      <c r="B1656" s="1">
        <v>81.120845425176597</v>
      </c>
      <c r="C1656" s="1">
        <v>33.318049105480767</v>
      </c>
    </row>
    <row r="1657" spans="1:3" x14ac:dyDescent="0.2">
      <c r="A1657" s="3">
        <v>41395</v>
      </c>
      <c r="B1657" s="1">
        <v>81.246783113398692</v>
      </c>
      <c r="C1657" s="1">
        <v>33.45835047910176</v>
      </c>
    </row>
    <row r="1658" spans="1:3" x14ac:dyDescent="0.2">
      <c r="A1658" s="3">
        <v>41396</v>
      </c>
      <c r="B1658" s="1">
        <v>81.301538630016964</v>
      </c>
      <c r="C1658" s="1">
        <v>33.612368467462233</v>
      </c>
    </row>
    <row r="1659" spans="1:3" x14ac:dyDescent="0.2">
      <c r="A1659" s="3">
        <v>41397</v>
      </c>
      <c r="B1659" s="1">
        <v>81.583529540601205</v>
      </c>
      <c r="C1659" s="1">
        <v>33.830266690180864</v>
      </c>
    </row>
    <row r="1660" spans="1:3" x14ac:dyDescent="0.2">
      <c r="A1660" s="3">
        <v>41400</v>
      </c>
      <c r="B1660" s="1">
        <v>81.779554290094737</v>
      </c>
      <c r="C1660" s="1">
        <v>33.97409519330629</v>
      </c>
    </row>
    <row r="1661" spans="1:3" x14ac:dyDescent="0.2">
      <c r="A1661" s="3">
        <v>41401</v>
      </c>
      <c r="B1661" s="1">
        <v>82.054426983518596</v>
      </c>
      <c r="C1661" s="1">
        <v>34.237846099582619</v>
      </c>
    </row>
    <row r="1662" spans="1:3" x14ac:dyDescent="0.2">
      <c r="A1662" s="3">
        <v>41402</v>
      </c>
      <c r="B1662" s="1">
        <v>82.423479165525919</v>
      </c>
      <c r="C1662" s="1">
        <v>34.489448004232557</v>
      </c>
    </row>
    <row r="1663" spans="1:3" x14ac:dyDescent="0.2">
      <c r="A1663" s="3">
        <v>41403</v>
      </c>
      <c r="B1663" s="1">
        <v>82.744346492909159</v>
      </c>
      <c r="C1663" s="1">
        <v>34.676777771246059</v>
      </c>
    </row>
    <row r="1664" spans="1:3" x14ac:dyDescent="0.2">
      <c r="A1664" s="3">
        <v>41404</v>
      </c>
      <c r="B1664" s="1">
        <v>82.960630783551451</v>
      </c>
      <c r="C1664" s="1">
        <v>34.819430564536667</v>
      </c>
    </row>
    <row r="1665" spans="1:3" x14ac:dyDescent="0.2">
      <c r="A1665" s="3">
        <v>41407</v>
      </c>
      <c r="B1665" s="1">
        <v>83.151727536549316</v>
      </c>
      <c r="C1665" s="1">
        <v>34.885662218564455</v>
      </c>
    </row>
    <row r="1666" spans="1:3" x14ac:dyDescent="0.2">
      <c r="A1666" s="3">
        <v>41408</v>
      </c>
      <c r="B1666" s="1">
        <v>83.366369161693044</v>
      </c>
      <c r="C1666" s="1">
        <v>34.845688084180821</v>
      </c>
    </row>
    <row r="1667" spans="1:3" x14ac:dyDescent="0.2">
      <c r="A1667" s="3">
        <v>41409</v>
      </c>
      <c r="B1667" s="1">
        <v>83.606745879647377</v>
      </c>
      <c r="C1667" s="1">
        <v>34.923284933278467</v>
      </c>
    </row>
    <row r="1668" spans="1:3" x14ac:dyDescent="0.2">
      <c r="A1668" s="3">
        <v>41410</v>
      </c>
      <c r="B1668" s="1">
        <v>83.838361714942792</v>
      </c>
      <c r="C1668" s="1">
        <v>35.031842141359512</v>
      </c>
    </row>
    <row r="1669" spans="1:3" x14ac:dyDescent="0.2">
      <c r="A1669" s="3">
        <v>41411</v>
      </c>
      <c r="B1669" s="1">
        <v>84.042599791929035</v>
      </c>
      <c r="C1669" s="1">
        <v>35.217604295259932</v>
      </c>
    </row>
    <row r="1670" spans="1:3" x14ac:dyDescent="0.2">
      <c r="A1670" s="3">
        <v>41414</v>
      </c>
      <c r="B1670" s="1">
        <v>84.333351585172224</v>
      </c>
      <c r="C1670" s="1">
        <v>35.512315560519667</v>
      </c>
    </row>
    <row r="1671" spans="1:3" x14ac:dyDescent="0.2">
      <c r="A1671" s="3">
        <v>41415</v>
      </c>
      <c r="B1671" s="1">
        <v>84.570442972129456</v>
      </c>
      <c r="C1671" s="1">
        <v>35.692982971802564</v>
      </c>
    </row>
    <row r="1672" spans="1:3" x14ac:dyDescent="0.2">
      <c r="A1672" s="3">
        <v>41416</v>
      </c>
      <c r="B1672" s="1">
        <v>84.708974429173736</v>
      </c>
      <c r="C1672" s="1">
        <v>35.793310211039916</v>
      </c>
    </row>
    <row r="1673" spans="1:3" x14ac:dyDescent="0.2">
      <c r="A1673" s="3">
        <v>41417</v>
      </c>
      <c r="B1673" s="1">
        <v>84.491047473032907</v>
      </c>
      <c r="C1673" s="1">
        <v>35.651833127584112</v>
      </c>
    </row>
    <row r="1674" spans="1:3" x14ac:dyDescent="0.2">
      <c r="A1674" s="3">
        <v>41418</v>
      </c>
      <c r="B1674" s="1">
        <v>84.197010348792631</v>
      </c>
      <c r="C1674" s="1">
        <v>35.327729116454059</v>
      </c>
    </row>
    <row r="1675" spans="1:3" x14ac:dyDescent="0.2">
      <c r="A1675" s="3">
        <v>41421</v>
      </c>
      <c r="B1675" s="1">
        <v>83.899687893555281</v>
      </c>
      <c r="C1675" s="1">
        <v>35.024395979072366</v>
      </c>
    </row>
    <row r="1676" spans="1:3" x14ac:dyDescent="0.2">
      <c r="A1676" s="3">
        <v>41422</v>
      </c>
      <c r="B1676" s="1">
        <v>83.803318184307059</v>
      </c>
      <c r="C1676" s="1">
        <v>34.954245292261866</v>
      </c>
    </row>
    <row r="1677" spans="1:3" x14ac:dyDescent="0.2">
      <c r="A1677" s="3">
        <v>41423</v>
      </c>
      <c r="B1677" s="1">
        <v>83.360346054865033</v>
      </c>
      <c r="C1677" s="1">
        <v>34.73399564987362</v>
      </c>
    </row>
    <row r="1678" spans="1:3" x14ac:dyDescent="0.2">
      <c r="A1678" s="3">
        <v>41424</v>
      </c>
      <c r="B1678" s="1">
        <v>83.336253627552964</v>
      </c>
      <c r="C1678" s="1">
        <v>34.791605431779438</v>
      </c>
    </row>
    <row r="1679" spans="1:3" x14ac:dyDescent="0.2">
      <c r="A1679" s="3">
        <v>41425</v>
      </c>
      <c r="B1679" s="1">
        <v>83.201007501505785</v>
      </c>
      <c r="C1679" s="1">
        <v>34.89781122019086</v>
      </c>
    </row>
    <row r="1680" spans="1:3" x14ac:dyDescent="0.2">
      <c r="A1680" s="3">
        <v>41428</v>
      </c>
      <c r="B1680" s="1">
        <v>82.886163280950569</v>
      </c>
      <c r="C1680" s="1">
        <v>34.893108380851615</v>
      </c>
    </row>
    <row r="1681" spans="1:3" x14ac:dyDescent="0.2">
      <c r="A1681" s="3">
        <v>41429</v>
      </c>
      <c r="B1681" s="1">
        <v>82.413075617368449</v>
      </c>
      <c r="C1681" s="1">
        <v>34.806105853075458</v>
      </c>
    </row>
    <row r="1682" spans="1:3" x14ac:dyDescent="0.2">
      <c r="A1682" s="3">
        <v>41430</v>
      </c>
      <c r="B1682" s="1">
        <v>82.008979904725393</v>
      </c>
      <c r="C1682" s="1">
        <v>34.715184292516611</v>
      </c>
    </row>
    <row r="1683" spans="1:3" x14ac:dyDescent="0.2">
      <c r="A1683" s="3">
        <v>41431</v>
      </c>
      <c r="B1683" s="1">
        <v>81.359579477632366</v>
      </c>
      <c r="C1683" s="1">
        <v>34.416945897752434</v>
      </c>
    </row>
    <row r="1684" spans="1:3" x14ac:dyDescent="0.2">
      <c r="A1684" s="3">
        <v>41432</v>
      </c>
      <c r="B1684" s="1">
        <v>81.059519246564093</v>
      </c>
      <c r="C1684" s="1">
        <v>34.254306037270005</v>
      </c>
    </row>
    <row r="1685" spans="1:3" x14ac:dyDescent="0.2">
      <c r="A1685" s="3">
        <v>41435</v>
      </c>
      <c r="B1685" s="1">
        <v>80.874993155560432</v>
      </c>
      <c r="C1685" s="1">
        <v>34.091666176787569</v>
      </c>
    </row>
    <row r="1686" spans="1:3" x14ac:dyDescent="0.2">
      <c r="A1686" s="3">
        <v>41436</v>
      </c>
      <c r="B1686" s="1">
        <v>80.44516235010677</v>
      </c>
      <c r="C1686" s="1">
        <v>33.762859326318271</v>
      </c>
    </row>
    <row r="1687" spans="1:3" x14ac:dyDescent="0.2">
      <c r="A1687" s="3">
        <v>41437</v>
      </c>
      <c r="B1687" s="1">
        <v>80.202047856321528</v>
      </c>
      <c r="C1687" s="1">
        <v>33.479121352850115</v>
      </c>
    </row>
    <row r="1688" spans="1:3" x14ac:dyDescent="0.2">
      <c r="A1688" s="3">
        <v>41438</v>
      </c>
      <c r="B1688" s="1">
        <v>80.137436346711937</v>
      </c>
      <c r="C1688" s="1">
        <v>33.375266984108322</v>
      </c>
    </row>
    <row r="1689" spans="1:3" x14ac:dyDescent="0.2">
      <c r="A1689" s="3">
        <v>41439</v>
      </c>
      <c r="B1689" s="1">
        <v>79.903630290751792</v>
      </c>
      <c r="C1689" s="1">
        <v>33.164031117120295</v>
      </c>
    </row>
    <row r="1690" spans="1:3" x14ac:dyDescent="0.2">
      <c r="A1690" s="3">
        <v>41442</v>
      </c>
      <c r="B1690" s="1">
        <v>79.795761923013742</v>
      </c>
      <c r="C1690" s="1">
        <v>33.036662551682241</v>
      </c>
    </row>
    <row r="1691" spans="1:3" x14ac:dyDescent="0.2">
      <c r="A1691" s="3">
        <v>41443</v>
      </c>
      <c r="B1691" s="1">
        <v>79.865848984285165</v>
      </c>
      <c r="C1691" s="1">
        <v>33.046068230360746</v>
      </c>
    </row>
    <row r="1692" spans="1:3" x14ac:dyDescent="0.2">
      <c r="A1692" s="3">
        <v>41444</v>
      </c>
      <c r="B1692" s="1">
        <v>79.957838252203899</v>
      </c>
      <c r="C1692" s="1">
        <v>33.063311974604673</v>
      </c>
    </row>
    <row r="1693" spans="1:3" x14ac:dyDescent="0.2">
      <c r="A1693" s="3">
        <v>41445</v>
      </c>
      <c r="B1693" s="1">
        <v>79.583858073700924</v>
      </c>
      <c r="C1693" s="1">
        <v>32.815629102737446</v>
      </c>
    </row>
    <row r="1694" spans="1:3" x14ac:dyDescent="0.2">
      <c r="A1694" s="3">
        <v>41446</v>
      </c>
      <c r="B1694" s="1">
        <v>78.996331380386579</v>
      </c>
      <c r="C1694" s="1">
        <v>32.47232183097212</v>
      </c>
    </row>
    <row r="1695" spans="1:3" x14ac:dyDescent="0.2">
      <c r="A1695" s="3">
        <v>41449</v>
      </c>
      <c r="B1695" s="1">
        <v>78.033181843070693</v>
      </c>
      <c r="C1695" s="1">
        <v>32.014970705229949</v>
      </c>
    </row>
    <row r="1696" spans="1:3" x14ac:dyDescent="0.2">
      <c r="A1696" s="3">
        <v>41450</v>
      </c>
      <c r="B1696" s="1">
        <v>77.303290806548759</v>
      </c>
      <c r="C1696" s="1">
        <v>31.614837458115343</v>
      </c>
    </row>
    <row r="1697" spans="1:3" x14ac:dyDescent="0.2">
      <c r="A1697" s="3">
        <v>41451</v>
      </c>
      <c r="B1697" s="1">
        <v>76.875102666593648</v>
      </c>
      <c r="C1697" s="1">
        <v>31.413791076362358</v>
      </c>
    </row>
    <row r="1698" spans="1:3" x14ac:dyDescent="0.2">
      <c r="A1698" s="3">
        <v>41452</v>
      </c>
      <c r="B1698" s="1">
        <v>77.025132782127812</v>
      </c>
      <c r="C1698" s="1">
        <v>31.422412948484315</v>
      </c>
    </row>
    <row r="1699" spans="1:3" x14ac:dyDescent="0.2">
      <c r="A1699" s="3">
        <v>41453</v>
      </c>
      <c r="B1699" s="1">
        <v>77.278103268904346</v>
      </c>
      <c r="C1699" s="1">
        <v>31.460035663198326</v>
      </c>
    </row>
    <row r="1700" spans="1:3" x14ac:dyDescent="0.2">
      <c r="A1700" s="3">
        <v>41456</v>
      </c>
      <c r="B1700" s="1">
        <v>77.969665443793474</v>
      </c>
      <c r="C1700" s="1">
        <v>31.709286148178634</v>
      </c>
    </row>
    <row r="1701" spans="1:3" x14ac:dyDescent="0.2">
      <c r="A1701" s="3">
        <v>41457</v>
      </c>
      <c r="B1701" s="1">
        <v>78.377046487433617</v>
      </c>
      <c r="C1701" s="1">
        <v>31.822546195598928</v>
      </c>
    </row>
    <row r="1702" spans="1:3" x14ac:dyDescent="0.2">
      <c r="A1702" s="3">
        <v>41458</v>
      </c>
      <c r="B1702" s="1">
        <v>78.427421562722444</v>
      </c>
      <c r="C1702" s="1">
        <v>31.726921795700825</v>
      </c>
    </row>
    <row r="1703" spans="1:3" x14ac:dyDescent="0.2">
      <c r="A1703" s="3">
        <v>41459</v>
      </c>
      <c r="B1703" s="1">
        <v>78.741170672945287</v>
      </c>
      <c r="C1703" s="1">
        <v>31.902494464366193</v>
      </c>
    </row>
    <row r="1704" spans="1:3" x14ac:dyDescent="0.2">
      <c r="A1704" s="3">
        <v>41460</v>
      </c>
      <c r="B1704" s="1">
        <v>78.921316322619504</v>
      </c>
      <c r="C1704" s="1">
        <v>32.058863872396294</v>
      </c>
    </row>
    <row r="1705" spans="1:3" x14ac:dyDescent="0.2">
      <c r="A1705" s="3">
        <v>41463</v>
      </c>
      <c r="B1705" s="1">
        <v>79.14471883042215</v>
      </c>
      <c r="C1705" s="1">
        <v>32.209354731252333</v>
      </c>
    </row>
    <row r="1706" spans="1:3" x14ac:dyDescent="0.2">
      <c r="A1706" s="3">
        <v>41464</v>
      </c>
      <c r="B1706" s="1">
        <v>79.5526474292285</v>
      </c>
      <c r="C1706" s="1">
        <v>32.432347696588479</v>
      </c>
    </row>
    <row r="1707" spans="1:3" x14ac:dyDescent="0.2">
      <c r="A1707" s="3">
        <v>41465</v>
      </c>
      <c r="B1707" s="1">
        <v>80.066254175108156</v>
      </c>
      <c r="C1707" s="1">
        <v>32.704720474986772</v>
      </c>
    </row>
    <row r="1708" spans="1:3" x14ac:dyDescent="0.2">
      <c r="A1708" s="3">
        <v>41466</v>
      </c>
      <c r="B1708" s="1">
        <v>80.306630893062476</v>
      </c>
      <c r="C1708" s="1">
        <v>32.754884094605444</v>
      </c>
    </row>
    <row r="1709" spans="1:3" x14ac:dyDescent="0.2">
      <c r="A1709" s="3">
        <v>41467</v>
      </c>
      <c r="B1709" s="1">
        <v>80.738651919180853</v>
      </c>
      <c r="C1709" s="1">
        <v>32.881860756765228</v>
      </c>
    </row>
    <row r="1710" spans="1:3" x14ac:dyDescent="0.2">
      <c r="A1710" s="3">
        <v>41470</v>
      </c>
      <c r="B1710" s="1">
        <v>81.012977057438533</v>
      </c>
      <c r="C1710" s="1">
        <v>32.948092410793016</v>
      </c>
    </row>
    <row r="1711" spans="1:3" x14ac:dyDescent="0.2">
      <c r="A1711" s="3">
        <v>41471</v>
      </c>
      <c r="B1711" s="1">
        <v>81.05294858456989</v>
      </c>
      <c r="C1711" s="1">
        <v>32.918307761644428</v>
      </c>
    </row>
    <row r="1712" spans="1:3" x14ac:dyDescent="0.2">
      <c r="A1712" s="3">
        <v>41472</v>
      </c>
      <c r="B1712" s="1">
        <v>81.173410721130153</v>
      </c>
      <c r="C1712" s="1">
        <v>32.969647091097912</v>
      </c>
    </row>
    <row r="1713" spans="1:3" x14ac:dyDescent="0.2">
      <c r="A1713" s="3">
        <v>41473</v>
      </c>
      <c r="B1713" s="1">
        <v>81.349723484641089</v>
      </c>
      <c r="C1713" s="1">
        <v>33.149138792546005</v>
      </c>
    </row>
    <row r="1714" spans="1:3" x14ac:dyDescent="0.2">
      <c r="A1714" s="3">
        <v>41474</v>
      </c>
      <c r="B1714" s="1">
        <v>81.549581120297887</v>
      </c>
      <c r="C1714" s="1">
        <v>33.366253208708088</v>
      </c>
    </row>
    <row r="1715" spans="1:3" x14ac:dyDescent="0.2">
      <c r="A1715" s="3">
        <v>41477</v>
      </c>
      <c r="B1715" s="1">
        <v>81.709467228823314</v>
      </c>
      <c r="C1715" s="1">
        <v>33.583367624870185</v>
      </c>
    </row>
    <row r="1716" spans="1:3" x14ac:dyDescent="0.2">
      <c r="A1716" s="3">
        <v>41478</v>
      </c>
      <c r="B1716" s="1">
        <v>81.935607512456869</v>
      </c>
      <c r="C1716" s="1">
        <v>33.867105598338334</v>
      </c>
    </row>
    <row r="1717" spans="1:3" x14ac:dyDescent="0.2">
      <c r="A1717" s="3">
        <v>41479</v>
      </c>
      <c r="B1717" s="1">
        <v>82.157914909927172</v>
      </c>
      <c r="C1717" s="1">
        <v>34.17631728489409</v>
      </c>
    </row>
    <row r="1718" spans="1:3" x14ac:dyDescent="0.2">
      <c r="A1718" s="3">
        <v>41480</v>
      </c>
      <c r="B1718" s="1">
        <v>82.150796692766818</v>
      </c>
      <c r="C1718" s="1">
        <v>34.344835694550582</v>
      </c>
    </row>
    <row r="1719" spans="1:3" x14ac:dyDescent="0.2">
      <c r="A1719" s="3">
        <v>41481</v>
      </c>
      <c r="B1719" s="1">
        <v>82.099326507145605</v>
      </c>
      <c r="C1719" s="1">
        <v>34.497286069797973</v>
      </c>
    </row>
    <row r="1720" spans="1:3" x14ac:dyDescent="0.2">
      <c r="A1720" s="3">
        <v>41484</v>
      </c>
      <c r="B1720" s="1">
        <v>82.031429666538912</v>
      </c>
      <c r="C1720" s="1">
        <v>34.555287754982075</v>
      </c>
    </row>
    <row r="1721" spans="1:3" x14ac:dyDescent="0.2">
      <c r="A1721" s="3">
        <v>41485</v>
      </c>
      <c r="B1721" s="1">
        <v>82.030882111372733</v>
      </c>
      <c r="C1721" s="1">
        <v>34.596045695922243</v>
      </c>
    </row>
    <row r="1722" spans="1:3" x14ac:dyDescent="0.2">
      <c r="A1722" s="3">
        <v>41486</v>
      </c>
      <c r="B1722" s="1">
        <v>81.947653726112904</v>
      </c>
      <c r="C1722" s="1">
        <v>34.558422981208238</v>
      </c>
    </row>
    <row r="1723" spans="1:3" x14ac:dyDescent="0.2">
      <c r="A1723" s="3">
        <v>41487</v>
      </c>
      <c r="B1723" s="1">
        <v>82.148058916935881</v>
      </c>
      <c r="C1723" s="1">
        <v>34.670115415515454</v>
      </c>
    </row>
    <row r="1724" spans="1:3" x14ac:dyDescent="0.2">
      <c r="A1724" s="3">
        <v>41488</v>
      </c>
      <c r="B1724" s="1">
        <v>82.43497782401576</v>
      </c>
      <c r="C1724" s="1">
        <v>34.792781141614249</v>
      </c>
    </row>
    <row r="1725" spans="1:3" x14ac:dyDescent="0.2">
      <c r="A1725" s="3">
        <v>41491</v>
      </c>
      <c r="B1725" s="1">
        <v>82.745989158407724</v>
      </c>
      <c r="C1725" s="1">
        <v>34.913879254599969</v>
      </c>
    </row>
    <row r="1726" spans="1:3" x14ac:dyDescent="0.2">
      <c r="A1726" s="3">
        <v>41492</v>
      </c>
      <c r="B1726" s="1">
        <v>82.968844111044177</v>
      </c>
      <c r="C1726" s="1">
        <v>35.003625105324012</v>
      </c>
    </row>
    <row r="1727" spans="1:3" x14ac:dyDescent="0.2">
      <c r="A1727" s="3">
        <v>41493</v>
      </c>
      <c r="B1727" s="1">
        <v>83.145704429721306</v>
      </c>
      <c r="C1727" s="1">
        <v>35.118060862579121</v>
      </c>
    </row>
    <row r="1728" spans="1:3" x14ac:dyDescent="0.2">
      <c r="A1728" s="3">
        <v>41494</v>
      </c>
      <c r="B1728" s="1">
        <v>83.193889284345403</v>
      </c>
      <c r="C1728" s="1">
        <v>35.171751611702227</v>
      </c>
    </row>
    <row r="1729" spans="1:3" x14ac:dyDescent="0.2">
      <c r="A1729" s="3">
        <v>41495</v>
      </c>
      <c r="B1729" s="1">
        <v>83.29080654875979</v>
      </c>
      <c r="C1729" s="1">
        <v>35.279133109948461</v>
      </c>
    </row>
    <row r="1730" spans="1:3" x14ac:dyDescent="0.2">
      <c r="A1730" s="3">
        <v>41498</v>
      </c>
      <c r="B1730" s="1">
        <v>83.3641789410283</v>
      </c>
      <c r="C1730" s="1">
        <v>35.450786745831131</v>
      </c>
    </row>
    <row r="1731" spans="1:3" x14ac:dyDescent="0.2">
      <c r="A1731" s="3">
        <v>41499</v>
      </c>
      <c r="B1731" s="1">
        <v>83.599080107320816</v>
      </c>
      <c r="C1731" s="1">
        <v>35.700037230811446</v>
      </c>
    </row>
    <row r="1732" spans="1:3" x14ac:dyDescent="0.2">
      <c r="A1732" s="3">
        <v>41500</v>
      </c>
      <c r="B1732" s="1">
        <v>83.917209658873134</v>
      </c>
      <c r="C1732" s="1">
        <v>35.967707169870479</v>
      </c>
    </row>
    <row r="1733" spans="1:3" x14ac:dyDescent="0.2">
      <c r="A1733" s="3">
        <v>41501</v>
      </c>
      <c r="B1733" s="1">
        <v>83.981273613316532</v>
      </c>
      <c r="C1733" s="1">
        <v>36.071169635334002</v>
      </c>
    </row>
    <row r="1734" spans="1:3" x14ac:dyDescent="0.2">
      <c r="A1734" s="3">
        <v>41502</v>
      </c>
      <c r="B1734" s="1">
        <v>84.005366040628587</v>
      </c>
      <c r="C1734" s="1">
        <v>36.188348715537003</v>
      </c>
    </row>
    <row r="1735" spans="1:3" x14ac:dyDescent="0.2">
      <c r="A1735" s="3">
        <v>41505</v>
      </c>
      <c r="B1735" s="1">
        <v>83.933636313858642</v>
      </c>
      <c r="C1735" s="1">
        <v>36.151901710657803</v>
      </c>
    </row>
    <row r="1736" spans="1:3" x14ac:dyDescent="0.2">
      <c r="A1736" s="3">
        <v>41506</v>
      </c>
      <c r="B1736" s="1">
        <v>83.63029075179324</v>
      </c>
      <c r="C1736" s="1">
        <v>35.979072364940336</v>
      </c>
    </row>
    <row r="1737" spans="1:3" x14ac:dyDescent="0.2">
      <c r="A1737" s="3">
        <v>41507</v>
      </c>
      <c r="B1737" s="1">
        <v>83.191699063680673</v>
      </c>
      <c r="C1737" s="1">
        <v>35.669860678384573</v>
      </c>
    </row>
    <row r="1738" spans="1:3" x14ac:dyDescent="0.2">
      <c r="A1738" s="3">
        <v>41508</v>
      </c>
      <c r="B1738" s="1">
        <v>83.093686688933914</v>
      </c>
      <c r="C1738" s="1">
        <v>35.556208727686005</v>
      </c>
    </row>
    <row r="1739" spans="1:3" x14ac:dyDescent="0.2">
      <c r="A1739" s="3">
        <v>41509</v>
      </c>
      <c r="B1739" s="1">
        <v>83.003340086513717</v>
      </c>
      <c r="C1739" s="1">
        <v>35.392001254090488</v>
      </c>
    </row>
    <row r="1740" spans="1:3" x14ac:dyDescent="0.2">
      <c r="A1740" s="3">
        <v>41512</v>
      </c>
      <c r="B1740" s="1">
        <v>82.987460986694401</v>
      </c>
      <c r="C1740" s="1">
        <v>35.304998726314352</v>
      </c>
    </row>
    <row r="1741" spans="1:3" x14ac:dyDescent="0.2">
      <c r="A1741" s="3">
        <v>41513</v>
      </c>
      <c r="B1741" s="1">
        <v>82.810053112851122</v>
      </c>
      <c r="C1741" s="1">
        <v>35.105519957674446</v>
      </c>
    </row>
    <row r="1742" spans="1:3" x14ac:dyDescent="0.2">
      <c r="A1742" s="3">
        <v>41514</v>
      </c>
      <c r="B1742" s="1">
        <v>82.661118107649344</v>
      </c>
      <c r="C1742" s="1">
        <v>35.01812552662004</v>
      </c>
    </row>
    <row r="1743" spans="1:3" x14ac:dyDescent="0.2">
      <c r="A1743" s="3">
        <v>41515</v>
      </c>
      <c r="B1743" s="1">
        <v>82.473854240814774</v>
      </c>
      <c r="C1743" s="1">
        <v>34.866850861207453</v>
      </c>
    </row>
    <row r="1744" spans="1:3" x14ac:dyDescent="0.2">
      <c r="A1744" s="3">
        <v>41516</v>
      </c>
      <c r="B1744" s="1">
        <v>82.069210973005525</v>
      </c>
      <c r="C1744" s="1">
        <v>34.583112887739311</v>
      </c>
    </row>
    <row r="1745" spans="1:3" x14ac:dyDescent="0.2">
      <c r="A1745" s="3">
        <v>41519</v>
      </c>
      <c r="B1745" s="1">
        <v>81.984887477413352</v>
      </c>
      <c r="C1745" s="1">
        <v>34.508651264867829</v>
      </c>
    </row>
    <row r="1746" spans="1:3" x14ac:dyDescent="0.2">
      <c r="A1746" s="3">
        <v>41520</v>
      </c>
      <c r="B1746" s="1">
        <v>82.136560258446039</v>
      </c>
      <c r="C1746" s="1">
        <v>34.639546959810318</v>
      </c>
    </row>
    <row r="1747" spans="1:3" x14ac:dyDescent="0.2">
      <c r="A1747" s="3">
        <v>41521</v>
      </c>
      <c r="B1747" s="1">
        <v>82.38022230739746</v>
      </c>
      <c r="C1747" s="1">
        <v>34.764172202300472</v>
      </c>
    </row>
    <row r="1748" spans="1:3" x14ac:dyDescent="0.2">
      <c r="A1748" s="3">
        <v>41522</v>
      </c>
      <c r="B1748" s="1">
        <v>82.622789246016538</v>
      </c>
      <c r="C1748" s="1">
        <v>34.918582093939214</v>
      </c>
    </row>
    <row r="1749" spans="1:3" x14ac:dyDescent="0.2">
      <c r="A1749" s="3">
        <v>41523</v>
      </c>
      <c r="B1749" s="1">
        <v>83.103542681925219</v>
      </c>
      <c r="C1749" s="1">
        <v>35.204671487076986</v>
      </c>
    </row>
    <row r="1750" spans="1:3" x14ac:dyDescent="0.2">
      <c r="A1750" s="3">
        <v>41526</v>
      </c>
      <c r="B1750" s="1">
        <v>83.26233368011826</v>
      </c>
      <c r="C1750" s="1">
        <v>35.357121862324377</v>
      </c>
    </row>
    <row r="1751" spans="1:3" x14ac:dyDescent="0.2">
      <c r="A1751" s="3">
        <v>41527</v>
      </c>
      <c r="B1751" s="1">
        <v>83.701472923397034</v>
      </c>
      <c r="C1751" s="1">
        <v>35.656144063645087</v>
      </c>
    </row>
    <row r="1752" spans="1:3" x14ac:dyDescent="0.2">
      <c r="A1752" s="3">
        <v>41528</v>
      </c>
      <c r="B1752" s="1">
        <v>84.169085035317295</v>
      </c>
      <c r="C1752" s="1">
        <v>35.975153332157625</v>
      </c>
    </row>
    <row r="1753" spans="1:3" x14ac:dyDescent="0.2">
      <c r="A1753" s="3">
        <v>41529</v>
      </c>
      <c r="B1753" s="1">
        <v>84.507474128018387</v>
      </c>
      <c r="C1753" s="1">
        <v>36.191092038484904</v>
      </c>
    </row>
    <row r="1754" spans="1:3" x14ac:dyDescent="0.2">
      <c r="A1754" s="3">
        <v>41530</v>
      </c>
      <c r="B1754" s="1">
        <v>84.800963697092484</v>
      </c>
      <c r="C1754" s="1">
        <v>36.361569964532755</v>
      </c>
    </row>
    <row r="1755" spans="1:3" x14ac:dyDescent="0.2">
      <c r="A1755" s="3">
        <v>41533</v>
      </c>
      <c r="B1755" s="1">
        <v>85.216010513059203</v>
      </c>
      <c r="C1755" s="1">
        <v>36.556345893833402</v>
      </c>
    </row>
    <row r="1756" spans="1:3" x14ac:dyDescent="0.2">
      <c r="A1756" s="3">
        <v>41534</v>
      </c>
      <c r="B1756" s="1">
        <v>85.333734873788529</v>
      </c>
      <c r="C1756" s="1">
        <v>36.558305410224762</v>
      </c>
    </row>
    <row r="1757" spans="1:3" x14ac:dyDescent="0.2">
      <c r="A1757" s="3">
        <v>41535</v>
      </c>
      <c r="B1757" s="1">
        <v>85.465148113672456</v>
      </c>
      <c r="C1757" s="1">
        <v>36.593576705269143</v>
      </c>
    </row>
    <row r="1758" spans="1:3" x14ac:dyDescent="0.2">
      <c r="A1758" s="3">
        <v>41536</v>
      </c>
      <c r="B1758" s="1">
        <v>85.70114439029733</v>
      </c>
      <c r="C1758" s="1">
        <v>36.701350106793647</v>
      </c>
    </row>
    <row r="1759" spans="1:3" x14ac:dyDescent="0.2">
      <c r="A1759" s="3">
        <v>41537</v>
      </c>
      <c r="B1759" s="1">
        <v>85.851174505831438</v>
      </c>
      <c r="C1759" s="1">
        <v>36.75660846902985</v>
      </c>
    </row>
    <row r="1760" spans="1:3" x14ac:dyDescent="0.2">
      <c r="A1760" s="3">
        <v>41540</v>
      </c>
      <c r="B1760" s="1">
        <v>85.807370092536829</v>
      </c>
      <c r="C1760" s="1">
        <v>36.710363882193874</v>
      </c>
    </row>
    <row r="1761" spans="1:3" x14ac:dyDescent="0.2">
      <c r="A1761" s="3">
        <v>41541</v>
      </c>
      <c r="B1761" s="1">
        <v>85.875814488309686</v>
      </c>
      <c r="C1761" s="1">
        <v>36.746027080516527</v>
      </c>
    </row>
    <row r="1762" spans="1:3" x14ac:dyDescent="0.2">
      <c r="A1762" s="3">
        <v>41542</v>
      </c>
      <c r="B1762" s="1">
        <v>85.861578053988936</v>
      </c>
      <c r="C1762" s="1">
        <v>36.693120137949954</v>
      </c>
    </row>
    <row r="1763" spans="1:3" x14ac:dyDescent="0.2">
      <c r="A1763" s="3">
        <v>41543</v>
      </c>
      <c r="B1763" s="1">
        <v>85.750424355253799</v>
      </c>
      <c r="C1763" s="1">
        <v>36.544196892207005</v>
      </c>
    </row>
    <row r="1764" spans="1:3" x14ac:dyDescent="0.2">
      <c r="A1764" s="3">
        <v>41544</v>
      </c>
      <c r="B1764" s="1">
        <v>85.639818211684826</v>
      </c>
      <c r="C1764" s="1">
        <v>36.41917974643858</v>
      </c>
    </row>
    <row r="1765" spans="1:3" x14ac:dyDescent="0.2">
      <c r="A1765" s="3">
        <v>41547</v>
      </c>
      <c r="B1765" s="1">
        <v>85.521546295789292</v>
      </c>
      <c r="C1765" s="1">
        <v>36.284756921991658</v>
      </c>
    </row>
    <row r="1766" spans="1:3" x14ac:dyDescent="0.2">
      <c r="A1766" s="3">
        <v>41548</v>
      </c>
      <c r="B1766" s="1">
        <v>85.502929420139068</v>
      </c>
      <c r="C1766" s="1">
        <v>36.264769854799837</v>
      </c>
    </row>
    <row r="1767" spans="1:3" x14ac:dyDescent="0.2">
      <c r="A1767" s="3">
        <v>41549</v>
      </c>
      <c r="B1767" s="1">
        <v>85.380824618080283</v>
      </c>
      <c r="C1767" s="1">
        <v>36.275743146591424</v>
      </c>
    </row>
    <row r="1768" spans="1:3" x14ac:dyDescent="0.2">
      <c r="A1768" s="3">
        <v>41550</v>
      </c>
      <c r="B1768" s="1">
        <v>85.190822975414775</v>
      </c>
      <c r="C1768" s="1">
        <v>36.28358121215684</v>
      </c>
    </row>
    <row r="1769" spans="1:3" x14ac:dyDescent="0.2">
      <c r="A1769" s="3">
        <v>41551</v>
      </c>
      <c r="B1769" s="1">
        <v>85.065432842358874</v>
      </c>
      <c r="C1769" s="1">
        <v>36.399192679246759</v>
      </c>
    </row>
    <row r="1770" spans="1:3" x14ac:dyDescent="0.2">
      <c r="A1770" s="3">
        <v>41554</v>
      </c>
      <c r="B1770" s="1">
        <v>84.995345781087451</v>
      </c>
      <c r="C1770" s="1">
        <v>36.568886798738077</v>
      </c>
    </row>
    <row r="1771" spans="1:3" x14ac:dyDescent="0.2">
      <c r="A1771" s="3">
        <v>41555</v>
      </c>
      <c r="B1771" s="1">
        <v>84.665717571045292</v>
      </c>
      <c r="C1771" s="1">
        <v>36.534007406971959</v>
      </c>
    </row>
    <row r="1772" spans="1:3" x14ac:dyDescent="0.2">
      <c r="A1772" s="3">
        <v>41556</v>
      </c>
      <c r="B1772" s="1">
        <v>84.3558013469857</v>
      </c>
      <c r="C1772" s="1">
        <v>36.514020339780146</v>
      </c>
    </row>
    <row r="1773" spans="1:3" x14ac:dyDescent="0.2">
      <c r="A1773" s="3">
        <v>41557</v>
      </c>
      <c r="B1773" s="1">
        <v>84.39632042928325</v>
      </c>
      <c r="C1773" s="1">
        <v>36.712323398585234</v>
      </c>
    </row>
    <row r="1774" spans="1:3" x14ac:dyDescent="0.2">
      <c r="A1774" s="3">
        <v>41558</v>
      </c>
      <c r="B1774" s="1">
        <v>84.490499917866728</v>
      </c>
      <c r="C1774" s="1">
        <v>36.878882291850381</v>
      </c>
    </row>
    <row r="1775" spans="1:3" x14ac:dyDescent="0.2">
      <c r="A1775" s="3">
        <v>41561</v>
      </c>
      <c r="B1775" s="1">
        <v>84.656956688386359</v>
      </c>
      <c r="C1775" s="1">
        <v>37.07052299492485</v>
      </c>
    </row>
    <row r="1776" spans="1:3" x14ac:dyDescent="0.2">
      <c r="A1776" s="3">
        <v>41562</v>
      </c>
      <c r="B1776" s="1">
        <v>85.093905711000389</v>
      </c>
      <c r="C1776" s="1">
        <v>37.414614073246725</v>
      </c>
    </row>
    <row r="1777" spans="1:3" x14ac:dyDescent="0.2">
      <c r="A1777" s="3">
        <v>41563</v>
      </c>
      <c r="B1777" s="1">
        <v>85.664458194163075</v>
      </c>
      <c r="C1777" s="1">
        <v>37.776732702369053</v>
      </c>
    </row>
    <row r="1778" spans="1:3" x14ac:dyDescent="0.2">
      <c r="A1778" s="3">
        <v>41564</v>
      </c>
      <c r="B1778" s="1">
        <v>85.976017083721189</v>
      </c>
      <c r="C1778" s="1">
        <v>37.944075402190741</v>
      </c>
    </row>
    <row r="1779" spans="1:3" x14ac:dyDescent="0.2">
      <c r="A1779" s="3">
        <v>41565</v>
      </c>
      <c r="B1779" s="1">
        <v>86.351639927722729</v>
      </c>
      <c r="C1779" s="1">
        <v>38.103971939725277</v>
      </c>
    </row>
    <row r="1780" spans="1:3" x14ac:dyDescent="0.2">
      <c r="A1780" s="3">
        <v>41568</v>
      </c>
      <c r="B1780" s="1">
        <v>86.752450309368683</v>
      </c>
      <c r="C1780" s="1">
        <v>38.251719475633415</v>
      </c>
    </row>
    <row r="1781" spans="1:3" x14ac:dyDescent="0.2">
      <c r="A1781" s="3">
        <v>41569</v>
      </c>
      <c r="B1781" s="1">
        <v>87.089196736571211</v>
      </c>
      <c r="C1781" s="1">
        <v>38.34381674602708</v>
      </c>
    </row>
    <row r="1782" spans="1:3" x14ac:dyDescent="0.2">
      <c r="A1782" s="3">
        <v>41570</v>
      </c>
      <c r="B1782" s="1">
        <v>87.277555713738167</v>
      </c>
      <c r="C1782" s="1">
        <v>38.228989085493694</v>
      </c>
    </row>
    <row r="1783" spans="1:3" x14ac:dyDescent="0.2">
      <c r="A1783" s="3">
        <v>41571</v>
      </c>
      <c r="B1783" s="1">
        <v>87.518479986858679</v>
      </c>
      <c r="C1783" s="1">
        <v>38.199596339623376</v>
      </c>
    </row>
    <row r="1784" spans="1:3" x14ac:dyDescent="0.2">
      <c r="A1784" s="3">
        <v>41572</v>
      </c>
      <c r="B1784" s="1">
        <v>87.607183923780326</v>
      </c>
      <c r="C1784" s="1">
        <v>38.100444810220843</v>
      </c>
    </row>
    <row r="1785" spans="1:3" x14ac:dyDescent="0.2">
      <c r="A1785" s="3">
        <v>41575</v>
      </c>
      <c r="B1785" s="1">
        <v>87.604446147949417</v>
      </c>
      <c r="C1785" s="1">
        <v>37.939372562851482</v>
      </c>
    </row>
    <row r="1786" spans="1:3" x14ac:dyDescent="0.2">
      <c r="A1786" s="3">
        <v>41576</v>
      </c>
      <c r="B1786" s="1">
        <v>87.59349504462574</v>
      </c>
      <c r="C1786" s="1">
        <v>37.772029863029807</v>
      </c>
    </row>
    <row r="1787" spans="1:3" x14ac:dyDescent="0.2">
      <c r="A1787" s="3">
        <v>41577</v>
      </c>
      <c r="B1787" s="1">
        <v>87.692602529704871</v>
      </c>
      <c r="C1787" s="1">
        <v>37.730488115533092</v>
      </c>
    </row>
    <row r="1788" spans="1:3" x14ac:dyDescent="0.2">
      <c r="A1788" s="3">
        <v>41578</v>
      </c>
      <c r="B1788" s="1">
        <v>87.801566007775293</v>
      </c>
      <c r="C1788" s="1">
        <v>37.693649207375621</v>
      </c>
    </row>
    <row r="1789" spans="1:3" x14ac:dyDescent="0.2">
      <c r="A1789" s="3">
        <v>41579</v>
      </c>
      <c r="B1789" s="1">
        <v>87.878771286207098</v>
      </c>
      <c r="C1789" s="1">
        <v>37.661905041835674</v>
      </c>
    </row>
    <row r="1790" spans="1:3" x14ac:dyDescent="0.2">
      <c r="A1790" s="3">
        <v>41582</v>
      </c>
      <c r="B1790" s="1">
        <v>88.043585391228163</v>
      </c>
      <c r="C1790" s="1">
        <v>37.679540689357864</v>
      </c>
    </row>
    <row r="1791" spans="1:3" x14ac:dyDescent="0.2">
      <c r="A1791" s="3">
        <v>41583</v>
      </c>
      <c r="B1791" s="1">
        <v>88.104911569840667</v>
      </c>
      <c r="C1791" s="1">
        <v>37.596457194364433</v>
      </c>
    </row>
    <row r="1792" spans="1:3" x14ac:dyDescent="0.2">
      <c r="A1792" s="3">
        <v>41584</v>
      </c>
      <c r="B1792" s="1">
        <v>88.23961014072168</v>
      </c>
      <c r="C1792" s="1">
        <v>37.583916289459765</v>
      </c>
    </row>
    <row r="1793" spans="1:3" x14ac:dyDescent="0.2">
      <c r="A1793" s="3">
        <v>41585</v>
      </c>
      <c r="B1793" s="1">
        <v>88.286699885013434</v>
      </c>
      <c r="C1793" s="1">
        <v>37.500832794466319</v>
      </c>
    </row>
    <row r="1794" spans="1:3" x14ac:dyDescent="0.2">
      <c r="A1794" s="3">
        <v>41586</v>
      </c>
      <c r="B1794" s="1">
        <v>88.35350161528774</v>
      </c>
      <c r="C1794" s="1">
        <v>37.439303979777783</v>
      </c>
    </row>
    <row r="1795" spans="1:3" x14ac:dyDescent="0.2">
      <c r="A1795" s="3">
        <v>41589</v>
      </c>
      <c r="B1795" s="1">
        <v>88.412090018069321</v>
      </c>
      <c r="C1795" s="1">
        <v>37.434209237160267</v>
      </c>
    </row>
    <row r="1796" spans="1:3" x14ac:dyDescent="0.2">
      <c r="A1796" s="3">
        <v>41590</v>
      </c>
      <c r="B1796" s="1">
        <v>88.400591359579465</v>
      </c>
      <c r="C1796" s="1">
        <v>37.439695883056054</v>
      </c>
    </row>
    <row r="1797" spans="1:3" x14ac:dyDescent="0.2">
      <c r="A1797" s="3">
        <v>41591</v>
      </c>
      <c r="B1797" s="1">
        <v>88.212232382412523</v>
      </c>
      <c r="C1797" s="1">
        <v>37.319381576626888</v>
      </c>
    </row>
    <row r="1798" spans="1:3" x14ac:dyDescent="0.2">
      <c r="A1798" s="3">
        <v>41592</v>
      </c>
      <c r="B1798" s="1">
        <v>88.168427969117886</v>
      </c>
      <c r="C1798" s="1">
        <v>37.235122371798631</v>
      </c>
    </row>
    <row r="1799" spans="1:3" x14ac:dyDescent="0.2">
      <c r="A1799" s="3">
        <v>41593</v>
      </c>
      <c r="B1799" s="1">
        <v>88.183759513771008</v>
      </c>
      <c r="C1799" s="1">
        <v>37.159876942370623</v>
      </c>
    </row>
    <row r="1800" spans="1:3" x14ac:dyDescent="0.2">
      <c r="A1800" s="3">
        <v>41596</v>
      </c>
      <c r="B1800" s="1">
        <v>88.245633247549705</v>
      </c>
      <c r="C1800" s="1">
        <v>37.126957066995864</v>
      </c>
    </row>
    <row r="1801" spans="1:3" x14ac:dyDescent="0.2">
      <c r="A1801" s="3">
        <v>41597</v>
      </c>
      <c r="B1801" s="1">
        <v>88.293818102173788</v>
      </c>
      <c r="C1801" s="1">
        <v>37.073658221151021</v>
      </c>
    </row>
    <row r="1802" spans="1:3" x14ac:dyDescent="0.2">
      <c r="A1802" s="3">
        <v>41598</v>
      </c>
      <c r="B1802" s="1">
        <v>88.463012648524341</v>
      </c>
      <c r="C1802" s="1">
        <v>37.10383477357788</v>
      </c>
    </row>
    <row r="1803" spans="1:3" x14ac:dyDescent="0.2">
      <c r="A1803" s="3">
        <v>41599</v>
      </c>
      <c r="B1803" s="1">
        <v>88.462465093358162</v>
      </c>
      <c r="C1803" s="1">
        <v>37.115199968647737</v>
      </c>
    </row>
    <row r="1804" spans="1:3" x14ac:dyDescent="0.2">
      <c r="A1804" s="3">
        <v>41600</v>
      </c>
      <c r="B1804" s="1">
        <v>88.449871324535948</v>
      </c>
      <c r="C1804" s="1">
        <v>37.14067368173535</v>
      </c>
    </row>
    <row r="1805" spans="1:3" x14ac:dyDescent="0.2">
      <c r="A1805" s="3">
        <v>41603</v>
      </c>
      <c r="B1805" s="1">
        <v>88.421398455894433</v>
      </c>
      <c r="C1805" s="1">
        <v>37.12303803421316</v>
      </c>
    </row>
    <row r="1806" spans="1:3" x14ac:dyDescent="0.2">
      <c r="A1806" s="3">
        <v>41604</v>
      </c>
      <c r="B1806" s="1">
        <v>88.403876690576595</v>
      </c>
      <c r="C1806" s="1">
        <v>37.182999235788607</v>
      </c>
    </row>
    <row r="1807" spans="1:3" x14ac:dyDescent="0.2">
      <c r="A1807" s="3">
        <v>41605</v>
      </c>
      <c r="B1807" s="1">
        <v>88.465750424355249</v>
      </c>
      <c r="C1807" s="1">
        <v>37.316246350400725</v>
      </c>
    </row>
    <row r="1808" spans="1:3" x14ac:dyDescent="0.2">
      <c r="A1808" s="3">
        <v>41606</v>
      </c>
      <c r="B1808" s="1">
        <v>88.617423205387936</v>
      </c>
      <c r="C1808" s="1">
        <v>37.491427115787815</v>
      </c>
    </row>
    <row r="1809" spans="1:3" x14ac:dyDescent="0.2">
      <c r="A1809" s="3">
        <v>41607</v>
      </c>
      <c r="B1809" s="1">
        <v>88.74828889010567</v>
      </c>
      <c r="C1809" s="1">
        <v>37.660337428722585</v>
      </c>
    </row>
    <row r="1810" spans="1:3" x14ac:dyDescent="0.2">
      <c r="A1810" s="3">
        <v>41610</v>
      </c>
      <c r="B1810" s="1">
        <v>88.743908448776224</v>
      </c>
      <c r="C1810" s="1">
        <v>37.767718926968826</v>
      </c>
    </row>
    <row r="1811" spans="1:3" x14ac:dyDescent="0.2">
      <c r="A1811" s="3">
        <v>41611</v>
      </c>
      <c r="B1811" s="1">
        <v>88.573618792093328</v>
      </c>
      <c r="C1811" s="1">
        <v>37.749299472890094</v>
      </c>
    </row>
    <row r="1812" spans="1:3" x14ac:dyDescent="0.2">
      <c r="A1812" s="3">
        <v>41612</v>
      </c>
      <c r="B1812" s="1">
        <v>88.201281279088874</v>
      </c>
      <c r="C1812" s="1">
        <v>37.583916289459765</v>
      </c>
    </row>
    <row r="1813" spans="1:3" x14ac:dyDescent="0.2">
      <c r="A1813" s="3">
        <v>41613</v>
      </c>
      <c r="B1813" s="1">
        <v>87.611016809943607</v>
      </c>
      <c r="C1813" s="1">
        <v>37.239825211137898</v>
      </c>
    </row>
    <row r="1814" spans="1:3" x14ac:dyDescent="0.2">
      <c r="A1814" s="3">
        <v>41614</v>
      </c>
      <c r="B1814" s="1">
        <v>87.136834036029114</v>
      </c>
      <c r="C1814" s="1">
        <v>36.95491152783493</v>
      </c>
    </row>
    <row r="1815" spans="1:3" x14ac:dyDescent="0.2">
      <c r="A1815" s="3">
        <v>41617</v>
      </c>
      <c r="B1815" s="1">
        <v>86.756283195531964</v>
      </c>
      <c r="C1815" s="1">
        <v>36.713891011698315</v>
      </c>
    </row>
    <row r="1816" spans="1:3" x14ac:dyDescent="0.2">
      <c r="A1816" s="3">
        <v>41618</v>
      </c>
      <c r="B1816" s="1">
        <v>86.525214915402742</v>
      </c>
      <c r="C1816" s="1">
        <v>36.558697313503032</v>
      </c>
    </row>
    <row r="1817" spans="1:3" x14ac:dyDescent="0.2">
      <c r="A1817" s="3">
        <v>41619</v>
      </c>
      <c r="B1817" s="1">
        <v>86.309478179926643</v>
      </c>
      <c r="C1817" s="1">
        <v>36.424666392334373</v>
      </c>
    </row>
    <row r="1818" spans="1:3" x14ac:dyDescent="0.2">
      <c r="A1818" s="3">
        <v>41620</v>
      </c>
      <c r="B1818" s="1">
        <v>86.081147675628316</v>
      </c>
      <c r="C1818" s="1">
        <v>36.324339153097021</v>
      </c>
    </row>
    <row r="1819" spans="1:3" x14ac:dyDescent="0.2">
      <c r="A1819" s="3">
        <v>41621</v>
      </c>
      <c r="B1819" s="1">
        <v>85.7115479384548</v>
      </c>
      <c r="C1819" s="1">
        <v>36.146806968040288</v>
      </c>
    </row>
    <row r="1820" spans="1:3" x14ac:dyDescent="0.2">
      <c r="A1820" s="3">
        <v>41624</v>
      </c>
      <c r="B1820" s="1">
        <v>85.519356075124591</v>
      </c>
      <c r="C1820" s="1">
        <v>36.062939666490315</v>
      </c>
    </row>
    <row r="1821" spans="1:3" x14ac:dyDescent="0.2">
      <c r="A1821" s="3">
        <v>41625</v>
      </c>
      <c r="B1821" s="1">
        <v>85.322236215298702</v>
      </c>
      <c r="C1821" s="1">
        <v>35.937530617443613</v>
      </c>
    </row>
    <row r="1822" spans="1:3" x14ac:dyDescent="0.2">
      <c r="A1822" s="3">
        <v>41626</v>
      </c>
      <c r="B1822" s="1">
        <v>85.360017521765315</v>
      </c>
      <c r="C1822" s="1">
        <v>35.957125781357156</v>
      </c>
    </row>
    <row r="1823" spans="1:3" x14ac:dyDescent="0.2">
      <c r="A1823" s="3">
        <v>41627</v>
      </c>
      <c r="B1823" s="1">
        <v>85.86376827465368</v>
      </c>
      <c r="C1823" s="1">
        <v>36.176591617188883</v>
      </c>
    </row>
    <row r="1824" spans="1:3" x14ac:dyDescent="0.2">
      <c r="A1824" s="3">
        <v>41628</v>
      </c>
      <c r="B1824" s="1">
        <v>86.487433608936115</v>
      </c>
      <c r="C1824" s="1">
        <v>36.47208668900516</v>
      </c>
    </row>
    <row r="1825" spans="1:3" x14ac:dyDescent="0.2">
      <c r="A1825" s="3">
        <v>41631</v>
      </c>
      <c r="B1825" s="1">
        <v>87.021847451130711</v>
      </c>
      <c r="C1825" s="1">
        <v>36.724864303489902</v>
      </c>
    </row>
    <row r="1826" spans="1:3" x14ac:dyDescent="0.2">
      <c r="A1826" s="3">
        <v>41632</v>
      </c>
      <c r="B1826" s="1">
        <v>87.728193615506754</v>
      </c>
      <c r="C1826" s="1">
        <v>37.08698293261223</v>
      </c>
    </row>
    <row r="1827" spans="1:3" x14ac:dyDescent="0.2">
      <c r="A1827" s="3">
        <v>41633</v>
      </c>
      <c r="B1827" s="1" t="s">
        <v>416</v>
      </c>
      <c r="C1827" s="1" t="s">
        <v>416</v>
      </c>
    </row>
    <row r="1828" spans="1:3" x14ac:dyDescent="0.2">
      <c r="A1828" s="3">
        <v>41634</v>
      </c>
      <c r="B1828" s="1" t="s">
        <v>416</v>
      </c>
      <c r="C1828" s="1" t="s">
        <v>416</v>
      </c>
    </row>
    <row r="1829" spans="1:3" x14ac:dyDescent="0.2">
      <c r="A1829" s="3">
        <v>41635</v>
      </c>
      <c r="B1829" s="1" t="s">
        <v>416</v>
      </c>
      <c r="C1829" s="1" t="s">
        <v>416</v>
      </c>
    </row>
    <row r="1830" spans="1:3" x14ac:dyDescent="0.2">
      <c r="A1830" s="3">
        <v>41638</v>
      </c>
      <c r="B1830" s="1" t="s">
        <v>416</v>
      </c>
      <c r="C1830" s="1" t="s">
        <v>416</v>
      </c>
    </row>
    <row r="1831" spans="1:3" x14ac:dyDescent="0.2">
      <c r="A1831" s="3">
        <v>41639</v>
      </c>
      <c r="B1831" s="1" t="s">
        <v>416</v>
      </c>
      <c r="C1831" s="1" t="s">
        <v>416</v>
      </c>
    </row>
    <row r="1832" spans="1:3" x14ac:dyDescent="0.2">
      <c r="A1832" s="3">
        <v>41640</v>
      </c>
      <c r="B1832" s="1" t="s">
        <v>416</v>
      </c>
      <c r="C1832" s="1" t="s">
        <v>416</v>
      </c>
    </row>
    <row r="1833" spans="1:3" x14ac:dyDescent="0.2">
      <c r="A1833" s="3">
        <v>41641</v>
      </c>
      <c r="B1833" s="1" t="s">
        <v>416</v>
      </c>
      <c r="C1833" s="1" t="s">
        <v>416</v>
      </c>
    </row>
    <row r="1834" spans="1:3" x14ac:dyDescent="0.2">
      <c r="A1834" s="3">
        <v>41642</v>
      </c>
      <c r="B1834" s="1" t="s">
        <v>416</v>
      </c>
      <c r="C1834" s="1" t="s">
        <v>416</v>
      </c>
    </row>
    <row r="1835" spans="1:3" x14ac:dyDescent="0.2">
      <c r="A1835" s="3">
        <v>41645</v>
      </c>
      <c r="B1835" s="1" t="s">
        <v>416</v>
      </c>
      <c r="C1835" s="1" t="s">
        <v>416</v>
      </c>
    </row>
    <row r="1836" spans="1:3" x14ac:dyDescent="0.2">
      <c r="A1836" s="3">
        <v>41646</v>
      </c>
      <c r="B1836" s="1" t="s">
        <v>416</v>
      </c>
      <c r="C1836" s="1" t="s">
        <v>416</v>
      </c>
    </row>
    <row r="1837" spans="1:3" x14ac:dyDescent="0.2">
      <c r="A1837" s="3">
        <v>41647</v>
      </c>
      <c r="B1837" s="1">
        <v>89.77659749219734</v>
      </c>
      <c r="C1837" s="1">
        <v>38.551133580232403</v>
      </c>
    </row>
    <row r="1838" spans="1:3" x14ac:dyDescent="0.2">
      <c r="A1838" s="3">
        <v>41648</v>
      </c>
      <c r="B1838" s="1">
        <v>89.918414280238736</v>
      </c>
      <c r="C1838" s="1">
        <v>38.932847373268274</v>
      </c>
    </row>
    <row r="1839" spans="1:3" x14ac:dyDescent="0.2">
      <c r="A1839" s="3">
        <v>41649</v>
      </c>
      <c r="B1839" s="1">
        <v>90.044899523626995</v>
      </c>
      <c r="C1839" s="1">
        <v>39.291438872886168</v>
      </c>
    </row>
    <row r="1840" spans="1:3" x14ac:dyDescent="0.2">
      <c r="A1840" s="3">
        <v>41652</v>
      </c>
      <c r="B1840" s="1">
        <v>90.249685155779446</v>
      </c>
      <c r="C1840" s="1">
        <v>39.708032057688165</v>
      </c>
    </row>
    <row r="1841" spans="1:3" x14ac:dyDescent="0.2">
      <c r="A1841" s="3">
        <v>41653</v>
      </c>
      <c r="B1841" s="1">
        <v>90.349887751190948</v>
      </c>
      <c r="C1841" s="1">
        <v>39.912997472223857</v>
      </c>
    </row>
    <row r="1842" spans="1:3" x14ac:dyDescent="0.2">
      <c r="A1842" s="3">
        <v>41654</v>
      </c>
      <c r="B1842" s="1">
        <v>90.610524010294029</v>
      </c>
      <c r="C1842" s="1">
        <v>40.164599376873788</v>
      </c>
    </row>
    <row r="1843" spans="1:3" x14ac:dyDescent="0.2">
      <c r="A1843" s="3">
        <v>41655</v>
      </c>
      <c r="B1843" s="1">
        <v>90.916059793024147</v>
      </c>
      <c r="C1843" s="1">
        <v>40.333509689808551</v>
      </c>
    </row>
    <row r="1844" spans="1:3" x14ac:dyDescent="0.2">
      <c r="A1844" s="3">
        <v>41656</v>
      </c>
      <c r="B1844" s="1">
        <v>91.237474675573566</v>
      </c>
      <c r="C1844" s="1">
        <v>40.514569004369719</v>
      </c>
    </row>
    <row r="1845" spans="1:3" x14ac:dyDescent="0.2">
      <c r="A1845" s="3">
        <v>41659</v>
      </c>
      <c r="B1845" s="1">
        <v>91.499206045009046</v>
      </c>
      <c r="C1845" s="1">
        <v>40.494190033899635</v>
      </c>
    </row>
    <row r="1846" spans="1:3" x14ac:dyDescent="0.2">
      <c r="A1846" s="3">
        <v>41660</v>
      </c>
      <c r="B1846" s="1">
        <v>91.747248535289927</v>
      </c>
      <c r="C1846" s="1">
        <v>40.479689612603607</v>
      </c>
    </row>
    <row r="1847" spans="1:3" x14ac:dyDescent="0.2">
      <c r="A1847" s="3">
        <v>41661</v>
      </c>
      <c r="B1847" s="1">
        <v>91.832119586048293</v>
      </c>
      <c r="C1847" s="1">
        <v>40.292359845590106</v>
      </c>
    </row>
    <row r="1848" spans="1:3" x14ac:dyDescent="0.2">
      <c r="A1848" s="3">
        <v>41662</v>
      </c>
      <c r="B1848" s="1">
        <v>91.760937414444513</v>
      </c>
      <c r="C1848" s="1">
        <v>40.150098955577761</v>
      </c>
    </row>
    <row r="1849" spans="1:3" x14ac:dyDescent="0.2">
      <c r="A1849" s="3">
        <v>41663</v>
      </c>
      <c r="B1849" s="1">
        <v>91.154793845479944</v>
      </c>
      <c r="C1849" s="1">
        <v>39.776615131385576</v>
      </c>
    </row>
    <row r="1850" spans="1:3" x14ac:dyDescent="0.2">
      <c r="A1850" s="3">
        <v>41666</v>
      </c>
      <c r="B1850" s="1">
        <v>90.416689481465255</v>
      </c>
      <c r="C1850" s="1">
        <v>39.425469794054827</v>
      </c>
    </row>
    <row r="1851" spans="1:3" x14ac:dyDescent="0.2">
      <c r="A1851" s="3">
        <v>41667</v>
      </c>
      <c r="B1851" s="1">
        <v>89.784810819690094</v>
      </c>
      <c r="C1851" s="1">
        <v>39.14604275664766</v>
      </c>
    </row>
    <row r="1852" spans="1:3" x14ac:dyDescent="0.2">
      <c r="A1852" s="3">
        <v>41668</v>
      </c>
      <c r="B1852" s="1">
        <v>89.036302907517921</v>
      </c>
      <c r="C1852" s="1">
        <v>38.84780436188349</v>
      </c>
    </row>
    <row r="1853" spans="1:3" x14ac:dyDescent="0.2">
      <c r="A1853" s="3">
        <v>41669</v>
      </c>
      <c r="B1853" s="1">
        <v>88.523243716804458</v>
      </c>
      <c r="C1853" s="1">
        <v>38.644014657182609</v>
      </c>
    </row>
    <row r="1854" spans="1:3" x14ac:dyDescent="0.2">
      <c r="A1854" s="3">
        <v>41670</v>
      </c>
      <c r="B1854" s="1">
        <v>88.401138914745658</v>
      </c>
      <c r="C1854" s="1">
        <v>38.611486685086128</v>
      </c>
    </row>
    <row r="1855" spans="1:3" x14ac:dyDescent="0.2">
      <c r="A1855" s="3">
        <v>41673</v>
      </c>
      <c r="B1855" s="1">
        <v>88.192520396429927</v>
      </c>
      <c r="C1855" s="1">
        <v>38.444143985264439</v>
      </c>
    </row>
    <row r="1856" spans="1:3" x14ac:dyDescent="0.2">
      <c r="A1856" s="3">
        <v>41674</v>
      </c>
      <c r="B1856" s="1">
        <v>87.828943766084436</v>
      </c>
      <c r="C1856" s="1">
        <v>38.273274155938317</v>
      </c>
    </row>
    <row r="1857" spans="1:3" x14ac:dyDescent="0.2">
      <c r="A1857" s="3">
        <v>41675</v>
      </c>
      <c r="B1857" s="1">
        <v>87.590757268794817</v>
      </c>
      <c r="C1857" s="1">
        <v>38.196853016675483</v>
      </c>
    </row>
    <row r="1858" spans="1:3" x14ac:dyDescent="0.2">
      <c r="A1858" s="3">
        <v>41676</v>
      </c>
      <c r="B1858" s="1">
        <v>87.560641734654766</v>
      </c>
      <c r="C1858" s="1">
        <v>38.206258695353988</v>
      </c>
    </row>
    <row r="1859" spans="1:3" x14ac:dyDescent="0.2">
      <c r="A1859" s="3">
        <v>41677</v>
      </c>
      <c r="B1859" s="1">
        <v>87.701363412363804</v>
      </c>
      <c r="C1859" s="1">
        <v>38.292085513295312</v>
      </c>
    </row>
    <row r="1860" spans="1:3" x14ac:dyDescent="0.2">
      <c r="A1860" s="3">
        <v>41680</v>
      </c>
      <c r="B1860" s="1">
        <v>88.089580025187544</v>
      </c>
      <c r="C1860" s="1">
        <v>38.552309290067214</v>
      </c>
    </row>
    <row r="1861" spans="1:3" x14ac:dyDescent="0.2">
      <c r="A1861" s="3">
        <v>41681</v>
      </c>
      <c r="B1861" s="1">
        <v>88.743360893610031</v>
      </c>
      <c r="C1861" s="1">
        <v>38.838006779926715</v>
      </c>
    </row>
    <row r="1862" spans="1:3" x14ac:dyDescent="0.2">
      <c r="A1862" s="3">
        <v>41682</v>
      </c>
      <c r="B1862" s="1">
        <v>89.507747905601491</v>
      </c>
      <c r="C1862" s="1">
        <v>39.147610369760741</v>
      </c>
    </row>
    <row r="1863" spans="1:3" x14ac:dyDescent="0.2">
      <c r="A1863" s="3">
        <v>41683</v>
      </c>
      <c r="B1863" s="1">
        <v>89.984668455346878</v>
      </c>
      <c r="C1863" s="1">
        <v>39.29849313189505</v>
      </c>
    </row>
    <row r="1864" spans="1:3" x14ac:dyDescent="0.2">
      <c r="A1864" s="3">
        <v>41684</v>
      </c>
      <c r="B1864" s="1">
        <v>90.435306357115479</v>
      </c>
      <c r="C1864" s="1">
        <v>39.428213117002727</v>
      </c>
    </row>
    <row r="1865" spans="1:3" x14ac:dyDescent="0.2">
      <c r="A1865" s="3">
        <v>41687</v>
      </c>
      <c r="B1865" s="1">
        <v>90.942342441000932</v>
      </c>
      <c r="C1865" s="1">
        <v>39.630827111868797</v>
      </c>
    </row>
    <row r="1866" spans="1:3" x14ac:dyDescent="0.2">
      <c r="A1866" s="3">
        <v>41688</v>
      </c>
      <c r="B1866" s="1">
        <v>91.220500465421907</v>
      </c>
      <c r="C1866" s="1">
        <v>39.72958673799306</v>
      </c>
    </row>
    <row r="1867" spans="1:3" x14ac:dyDescent="0.2">
      <c r="A1867" s="3">
        <v>41689</v>
      </c>
      <c r="B1867" s="1">
        <v>91.381481684279692</v>
      </c>
      <c r="C1867" s="1">
        <v>39.733505770775771</v>
      </c>
    </row>
    <row r="1868" spans="1:3" x14ac:dyDescent="0.2">
      <c r="A1868" s="3">
        <v>41690</v>
      </c>
      <c r="B1868" s="1">
        <v>91.562174889120101</v>
      </c>
      <c r="C1868" s="1">
        <v>39.753492837967592</v>
      </c>
    </row>
    <row r="1869" spans="1:3" x14ac:dyDescent="0.2">
      <c r="A1869" s="3">
        <v>41691</v>
      </c>
      <c r="B1869" s="1">
        <v>91.713847670152788</v>
      </c>
      <c r="C1869" s="1">
        <v>39.767601355985349</v>
      </c>
    </row>
    <row r="1870" spans="1:3" x14ac:dyDescent="0.2">
      <c r="A1870" s="3">
        <v>41694</v>
      </c>
      <c r="B1870" s="1">
        <v>91.912610195477185</v>
      </c>
      <c r="C1870" s="1">
        <v>39.770344678933242</v>
      </c>
    </row>
    <row r="1871" spans="1:3" x14ac:dyDescent="0.2">
      <c r="A1871" s="3">
        <v>41695</v>
      </c>
      <c r="B1871" s="1">
        <v>92.120133603460545</v>
      </c>
      <c r="C1871" s="1">
        <v>39.764466129759178</v>
      </c>
    </row>
    <row r="1872" spans="1:3" x14ac:dyDescent="0.2">
      <c r="A1872" s="3">
        <v>41696</v>
      </c>
      <c r="B1872" s="1">
        <v>92.271258829327053</v>
      </c>
      <c r="C1872" s="1">
        <v>39.747614288793528</v>
      </c>
    </row>
    <row r="1873" spans="1:3" x14ac:dyDescent="0.2">
      <c r="A1873" s="3">
        <v>41697</v>
      </c>
      <c r="B1873" s="1">
        <v>92.40431473470953</v>
      </c>
      <c r="C1873" s="1">
        <v>39.780142260890017</v>
      </c>
    </row>
    <row r="1874" spans="1:3" x14ac:dyDescent="0.2">
      <c r="A1874" s="3">
        <v>41698</v>
      </c>
      <c r="B1874" s="1">
        <v>92.509992881782836</v>
      </c>
      <c r="C1874" s="1">
        <v>39.806791683812435</v>
      </c>
    </row>
    <row r="1875" spans="1:3" x14ac:dyDescent="0.2">
      <c r="A1875" s="3">
        <v>41701</v>
      </c>
      <c r="B1875" s="1">
        <v>92.081257186661546</v>
      </c>
      <c r="C1875" s="1">
        <v>39.56890639390199</v>
      </c>
    </row>
    <row r="1876" spans="1:3" x14ac:dyDescent="0.2">
      <c r="A1876" s="3">
        <v>41702</v>
      </c>
      <c r="B1876" s="1">
        <v>92.013360346054867</v>
      </c>
      <c r="C1876" s="1">
        <v>39.517567064448492</v>
      </c>
    </row>
    <row r="1877" spans="1:3" x14ac:dyDescent="0.2">
      <c r="A1877" s="3">
        <v>41703</v>
      </c>
      <c r="B1877" s="1">
        <v>91.978316815419149</v>
      </c>
      <c r="C1877" s="1">
        <v>39.547351713597081</v>
      </c>
    </row>
    <row r="1878" spans="1:3" x14ac:dyDescent="0.2">
      <c r="A1878" s="3">
        <v>41704</v>
      </c>
      <c r="B1878" s="1">
        <v>91.982149701582443</v>
      </c>
      <c r="C1878" s="1">
        <v>39.578703975858758</v>
      </c>
    </row>
    <row r="1879" spans="1:3" x14ac:dyDescent="0.2">
      <c r="A1879" s="3">
        <v>41705</v>
      </c>
      <c r="B1879" s="1">
        <v>91.710562339155672</v>
      </c>
      <c r="C1879" s="1">
        <v>39.498363803813227</v>
      </c>
    </row>
    <row r="1880" spans="1:3" x14ac:dyDescent="0.2">
      <c r="A1880" s="3">
        <v>41708</v>
      </c>
      <c r="B1880" s="1">
        <v>91.767508076438702</v>
      </c>
      <c r="C1880" s="1">
        <v>39.623380949581652</v>
      </c>
    </row>
    <row r="1881" spans="1:3" x14ac:dyDescent="0.2">
      <c r="A1881" s="3">
        <v>41709</v>
      </c>
      <c r="B1881" s="1">
        <v>91.45759185237911</v>
      </c>
      <c r="C1881" s="1">
        <v>39.556757392275586</v>
      </c>
    </row>
    <row r="1882" spans="1:3" x14ac:dyDescent="0.2">
      <c r="A1882" s="3">
        <v>41710</v>
      </c>
      <c r="B1882" s="1">
        <v>90.958769095986426</v>
      </c>
      <c r="C1882" s="1">
        <v>39.334156330217702</v>
      </c>
    </row>
    <row r="1883" spans="1:3" x14ac:dyDescent="0.2">
      <c r="A1883" s="3">
        <v>41711</v>
      </c>
      <c r="B1883" s="1">
        <v>90.259541148770751</v>
      </c>
      <c r="C1883" s="1">
        <v>39.018282287931342</v>
      </c>
    </row>
    <row r="1884" spans="1:3" x14ac:dyDescent="0.2">
      <c r="A1884" s="3">
        <v>41712</v>
      </c>
      <c r="B1884" s="1">
        <v>89.666538903794574</v>
      </c>
      <c r="C1884" s="1">
        <v>38.676150726000827</v>
      </c>
    </row>
    <row r="1885" spans="1:3" x14ac:dyDescent="0.2">
      <c r="A1885" s="3">
        <v>41715</v>
      </c>
      <c r="B1885" s="1">
        <v>89.361550676230621</v>
      </c>
      <c r="C1885" s="1">
        <v>38.454333470499478</v>
      </c>
    </row>
    <row r="1886" spans="1:3" x14ac:dyDescent="0.2">
      <c r="A1886" s="3">
        <v>41716</v>
      </c>
      <c r="B1886" s="1">
        <v>89.16662103706949</v>
      </c>
      <c r="C1886" s="1">
        <v>38.324613485391815</v>
      </c>
    </row>
    <row r="1887" spans="1:3" x14ac:dyDescent="0.2">
      <c r="A1887" s="3">
        <v>41717</v>
      </c>
      <c r="B1887" s="1">
        <v>89.149099271751624</v>
      </c>
      <c r="C1887" s="1">
        <v>38.302274998530365</v>
      </c>
    </row>
    <row r="1888" spans="1:3" x14ac:dyDescent="0.2">
      <c r="A1888" s="3">
        <v>41718</v>
      </c>
      <c r="B1888" s="1">
        <v>89.322126704265457</v>
      </c>
      <c r="C1888" s="1">
        <v>38.358317167323108</v>
      </c>
    </row>
    <row r="1889" spans="1:3" x14ac:dyDescent="0.2">
      <c r="A1889" s="3">
        <v>41719</v>
      </c>
      <c r="B1889" s="1">
        <v>89.633138038657407</v>
      </c>
      <c r="C1889" s="1">
        <v>38.524876060588248</v>
      </c>
    </row>
    <row r="1890" spans="1:3" x14ac:dyDescent="0.2">
      <c r="A1890" s="3">
        <v>41722</v>
      </c>
      <c r="B1890" s="1">
        <v>89.554290094727037</v>
      </c>
      <c r="C1890" s="1">
        <v>38.499010444222371</v>
      </c>
    </row>
    <row r="1891" spans="1:3" x14ac:dyDescent="0.2">
      <c r="A1891" s="3">
        <v>41723</v>
      </c>
      <c r="B1891" s="1">
        <v>89.589333625362741</v>
      </c>
      <c r="C1891" s="1">
        <v>38.452765857386403</v>
      </c>
    </row>
    <row r="1892" spans="1:3" x14ac:dyDescent="0.2">
      <c r="A1892" s="3">
        <v>41724</v>
      </c>
      <c r="B1892" s="1">
        <v>89.770026830203136</v>
      </c>
      <c r="C1892" s="1">
        <v>38.431211177081494</v>
      </c>
    </row>
    <row r="1893" spans="1:3" x14ac:dyDescent="0.2">
      <c r="A1893" s="3">
        <v>41725</v>
      </c>
      <c r="B1893" s="1">
        <v>89.974264907189408</v>
      </c>
      <c r="C1893" s="1">
        <v>38.39123704269786</v>
      </c>
    </row>
    <row r="1894" spans="1:3" x14ac:dyDescent="0.2">
      <c r="A1894" s="3">
        <v>41726</v>
      </c>
      <c r="B1894" s="1">
        <v>90.294584679406441</v>
      </c>
      <c r="C1894" s="1">
        <v>38.450414437716773</v>
      </c>
    </row>
    <row r="1895" spans="1:3" x14ac:dyDescent="0.2">
      <c r="A1895" s="3">
        <v>41729</v>
      </c>
      <c r="B1895" s="1">
        <v>90.83775940425997</v>
      </c>
      <c r="C1895" s="1">
        <v>38.671447886661575</v>
      </c>
    </row>
    <row r="1896" spans="1:3" x14ac:dyDescent="0.2">
      <c r="A1896" s="3">
        <v>41730</v>
      </c>
      <c r="B1896" s="1">
        <v>91.263757323550337</v>
      </c>
      <c r="C1896" s="1">
        <v>38.974389120764997</v>
      </c>
    </row>
    <row r="1897" spans="1:3" x14ac:dyDescent="0.2">
      <c r="A1897" s="3">
        <v>41731</v>
      </c>
      <c r="B1897" s="1">
        <v>91.592290423260152</v>
      </c>
      <c r="C1897" s="1">
        <v>39.251072835224271</v>
      </c>
    </row>
    <row r="1898" spans="1:3" x14ac:dyDescent="0.2">
      <c r="A1898" s="3">
        <v>41732</v>
      </c>
      <c r="B1898" s="1">
        <v>91.912610195477214</v>
      </c>
      <c r="C1898" s="1">
        <v>39.598691043050572</v>
      </c>
    </row>
    <row r="1899" spans="1:3" x14ac:dyDescent="0.2">
      <c r="A1899" s="3">
        <v>41733</v>
      </c>
      <c r="B1899" s="1">
        <v>92.209385095548384</v>
      </c>
      <c r="C1899" s="1">
        <v>39.931808829580859</v>
      </c>
    </row>
    <row r="1900" spans="1:3" x14ac:dyDescent="0.2">
      <c r="A1900" s="3">
        <v>41736</v>
      </c>
      <c r="B1900" s="1">
        <v>92.244976181350268</v>
      </c>
      <c r="C1900" s="1">
        <v>40.067015460584329</v>
      </c>
    </row>
    <row r="1901" spans="1:3" x14ac:dyDescent="0.2">
      <c r="A1901" s="3">
        <v>41737</v>
      </c>
      <c r="B1901" s="1">
        <v>92.110277610469254</v>
      </c>
      <c r="C1901" s="1">
        <v>40.004702839339252</v>
      </c>
    </row>
    <row r="1902" spans="1:3" x14ac:dyDescent="0.2">
      <c r="A1902" s="3">
        <v>41738</v>
      </c>
      <c r="B1902" s="1">
        <v>92.013360346054867</v>
      </c>
      <c r="C1902" s="1">
        <v>39.945917347598616</v>
      </c>
    </row>
    <row r="1903" spans="1:3" x14ac:dyDescent="0.2">
      <c r="A1903" s="3">
        <v>41739</v>
      </c>
      <c r="B1903" s="1">
        <v>91.803099162240599</v>
      </c>
      <c r="C1903" s="1">
        <v>39.744479062567365</v>
      </c>
    </row>
    <row r="1904" spans="1:3" x14ac:dyDescent="0.2">
      <c r="A1904" s="3">
        <v>41740</v>
      </c>
      <c r="B1904" s="1">
        <v>91.233094234244092</v>
      </c>
      <c r="C1904" s="1">
        <v>39.392941821958345</v>
      </c>
    </row>
    <row r="1905" spans="1:3" x14ac:dyDescent="0.2">
      <c r="A1905" s="3">
        <v>41743</v>
      </c>
      <c r="B1905" s="1">
        <v>90.950008213327507</v>
      </c>
      <c r="C1905" s="1">
        <v>39.168773146787373</v>
      </c>
    </row>
    <row r="1906" spans="1:3" x14ac:dyDescent="0.2">
      <c r="A1906" s="3">
        <v>41744</v>
      </c>
      <c r="B1906" s="1">
        <v>90.549745386847718</v>
      </c>
      <c r="C1906" s="1">
        <v>38.86700762251877</v>
      </c>
    </row>
    <row r="1907" spans="1:3" x14ac:dyDescent="0.2">
      <c r="A1907" s="3">
        <v>41745</v>
      </c>
      <c r="B1907" s="1">
        <v>90.312106444724307</v>
      </c>
      <c r="C1907" s="1">
        <v>38.696529696470918</v>
      </c>
    </row>
    <row r="1908" spans="1:3" x14ac:dyDescent="0.2">
      <c r="A1908" s="3">
        <v>41746</v>
      </c>
      <c r="B1908" s="1">
        <v>90.258446038438379</v>
      </c>
      <c r="C1908" s="1">
        <v>38.654987948974195</v>
      </c>
    </row>
    <row r="1909" spans="1:3" x14ac:dyDescent="0.2">
      <c r="A1909" s="3">
        <v>41747</v>
      </c>
      <c r="B1909" s="1" t="s">
        <v>416</v>
      </c>
      <c r="C1909" s="1" t="s">
        <v>416</v>
      </c>
    </row>
    <row r="1910" spans="1:3" x14ac:dyDescent="0.2">
      <c r="A1910" s="3">
        <v>41750</v>
      </c>
      <c r="B1910" s="1" t="s">
        <v>416</v>
      </c>
      <c r="C1910" s="1" t="s">
        <v>416</v>
      </c>
    </row>
    <row r="1911" spans="1:3" x14ac:dyDescent="0.2">
      <c r="A1911" s="3">
        <v>41751</v>
      </c>
      <c r="B1911" s="1" t="s">
        <v>416</v>
      </c>
      <c r="C1911" s="1" t="s">
        <v>416</v>
      </c>
    </row>
    <row r="1912" spans="1:3" x14ac:dyDescent="0.2">
      <c r="A1912" s="3">
        <v>41752</v>
      </c>
      <c r="B1912" s="1" t="s">
        <v>416</v>
      </c>
      <c r="C1912" s="1" t="s">
        <v>416</v>
      </c>
    </row>
    <row r="1913" spans="1:3" x14ac:dyDescent="0.2">
      <c r="A1913" s="3">
        <v>41753</v>
      </c>
      <c r="B1913" s="1" t="s">
        <v>416</v>
      </c>
      <c r="C1913" s="1" t="s">
        <v>416</v>
      </c>
    </row>
    <row r="1914" spans="1:3" x14ac:dyDescent="0.2">
      <c r="A1914" s="3">
        <v>41754</v>
      </c>
      <c r="B1914" s="1" t="s">
        <v>416</v>
      </c>
      <c r="C1914" s="1" t="s">
        <v>416</v>
      </c>
    </row>
    <row r="1915" spans="1:3" x14ac:dyDescent="0.2">
      <c r="A1915" s="3">
        <v>41757</v>
      </c>
      <c r="B1915" s="1">
        <v>91.761484969610692</v>
      </c>
      <c r="C1915" s="1">
        <v>39.099406266533421</v>
      </c>
    </row>
    <row r="1916" spans="1:3" x14ac:dyDescent="0.2">
      <c r="A1916" s="3">
        <v>41758</v>
      </c>
      <c r="B1916" s="1">
        <v>91.821168482724644</v>
      </c>
      <c r="C1916" s="1">
        <v>39.099798169811692</v>
      </c>
    </row>
    <row r="1917" spans="1:3" x14ac:dyDescent="0.2">
      <c r="A1917" s="3">
        <v>41759</v>
      </c>
      <c r="B1917" s="1">
        <v>91.976674149920612</v>
      </c>
      <c r="C1917" s="1">
        <v>39.110771461603278</v>
      </c>
    </row>
    <row r="1918" spans="1:3" x14ac:dyDescent="0.2">
      <c r="A1918" s="3">
        <v>41760</v>
      </c>
      <c r="B1918" s="1">
        <v>92.106444724305987</v>
      </c>
      <c r="C1918" s="1">
        <v>39.120960946838316</v>
      </c>
    </row>
    <row r="1919" spans="1:3" x14ac:dyDescent="0.2">
      <c r="A1919" s="3">
        <v>41761</v>
      </c>
      <c r="B1919" s="1">
        <v>92.339703225099939</v>
      </c>
      <c r="C1919" s="1">
        <v>39.239315736876136</v>
      </c>
    </row>
    <row r="1920" spans="1:3" x14ac:dyDescent="0.2">
      <c r="A1920" s="3">
        <v>41764</v>
      </c>
      <c r="B1920" s="1">
        <v>92.490828450966447</v>
      </c>
      <c r="C1920" s="1">
        <v>39.333764426939432</v>
      </c>
    </row>
    <row r="1921" spans="1:3" x14ac:dyDescent="0.2">
      <c r="A1921" s="3">
        <v>41765</v>
      </c>
      <c r="B1921" s="1">
        <v>92.376936976400373</v>
      </c>
      <c r="C1921" s="1">
        <v>39.207179668057925</v>
      </c>
    </row>
    <row r="1922" spans="1:3" x14ac:dyDescent="0.2">
      <c r="A1922" s="3">
        <v>41766</v>
      </c>
      <c r="B1922" s="1">
        <v>92.275091715490348</v>
      </c>
      <c r="C1922" s="1">
        <v>39.077459682950256</v>
      </c>
    </row>
    <row r="1923" spans="1:3" x14ac:dyDescent="0.2">
      <c r="A1923" s="3">
        <v>41767</v>
      </c>
      <c r="B1923" s="1">
        <v>92.333132563105735</v>
      </c>
      <c r="C1923" s="1">
        <v>39.064918778045573</v>
      </c>
    </row>
    <row r="1924" spans="1:3" x14ac:dyDescent="0.2">
      <c r="A1924" s="3">
        <v>41768</v>
      </c>
      <c r="B1924" s="1">
        <v>92.375841866068001</v>
      </c>
      <c r="C1924" s="1">
        <v>38.984970509278313</v>
      </c>
    </row>
    <row r="1925" spans="1:3" x14ac:dyDescent="0.2">
      <c r="A1925" s="3">
        <v>41771</v>
      </c>
      <c r="B1925" s="1">
        <v>92.598696818704482</v>
      </c>
      <c r="C1925" s="1">
        <v>38.976740540434626</v>
      </c>
    </row>
    <row r="1926" spans="1:3" x14ac:dyDescent="0.2">
      <c r="A1926" s="3">
        <v>41772</v>
      </c>
      <c r="B1926" s="1">
        <v>92.919016590921515</v>
      </c>
      <c r="C1926" s="1">
        <v>39.043756001018956</v>
      </c>
    </row>
    <row r="1927" spans="1:3" x14ac:dyDescent="0.2">
      <c r="A1927" s="3">
        <v>41773</v>
      </c>
      <c r="B1927" s="1">
        <v>93.22345726331929</v>
      </c>
      <c r="C1927" s="1">
        <v>39.147218466482471</v>
      </c>
    </row>
    <row r="1928" spans="1:3" x14ac:dyDescent="0.2">
      <c r="A1928" s="3">
        <v>41774</v>
      </c>
      <c r="B1928" s="1">
        <v>93.165416415703888</v>
      </c>
      <c r="C1928" s="1">
        <v>38.923441694589776</v>
      </c>
    </row>
    <row r="1929" spans="1:3" x14ac:dyDescent="0.2">
      <c r="A1929" s="3">
        <v>41775</v>
      </c>
      <c r="B1929" s="1">
        <v>93.190056398182122</v>
      </c>
      <c r="C1929" s="1">
        <v>38.859169556953347</v>
      </c>
    </row>
    <row r="1930" spans="1:3" x14ac:dyDescent="0.2">
      <c r="A1930" s="3">
        <v>41778</v>
      </c>
      <c r="B1930" s="1">
        <v>93.055905382467301</v>
      </c>
      <c r="C1930" s="1">
        <v>38.693394470244741</v>
      </c>
    </row>
    <row r="1931" spans="1:3" x14ac:dyDescent="0.2">
      <c r="A1931" s="3">
        <v>41779</v>
      </c>
      <c r="B1931" s="1">
        <v>92.860428188139963</v>
      </c>
      <c r="C1931" s="1">
        <v>38.552309290067214</v>
      </c>
    </row>
    <row r="1932" spans="1:3" x14ac:dyDescent="0.2">
      <c r="A1932" s="3">
        <v>41780</v>
      </c>
      <c r="B1932" s="1">
        <v>92.791983792367077</v>
      </c>
      <c r="C1932" s="1">
        <v>38.473144827856487</v>
      </c>
    </row>
    <row r="1933" spans="1:3" x14ac:dyDescent="0.2">
      <c r="A1933" s="3">
        <v>41781</v>
      </c>
      <c r="B1933" s="1">
        <v>92.929967694245192</v>
      </c>
      <c r="C1933" s="1">
        <v>38.558579742519548</v>
      </c>
    </row>
    <row r="1934" spans="1:3" x14ac:dyDescent="0.2">
      <c r="A1934" s="3">
        <v>41782</v>
      </c>
      <c r="B1934" s="1">
        <v>93.081640475277894</v>
      </c>
      <c r="C1934" s="1">
        <v>38.627162816216959</v>
      </c>
    </row>
    <row r="1935" spans="1:3" x14ac:dyDescent="0.2">
      <c r="A1935" s="3">
        <v>41785</v>
      </c>
      <c r="B1935" s="1">
        <v>93.365274051360672</v>
      </c>
      <c r="C1935" s="1">
        <v>38.841925812709434</v>
      </c>
    </row>
    <row r="1936" spans="1:3" x14ac:dyDescent="0.2">
      <c r="A1936" s="3">
        <v>41786</v>
      </c>
      <c r="B1936" s="1">
        <v>93.702020478563213</v>
      </c>
      <c r="C1936" s="1">
        <v>39.051594066584371</v>
      </c>
    </row>
    <row r="1937" spans="1:3" x14ac:dyDescent="0.2">
      <c r="A1937" s="3">
        <v>41787</v>
      </c>
      <c r="B1937" s="1">
        <v>93.918304769205491</v>
      </c>
      <c r="C1937" s="1">
        <v>39.274978935198796</v>
      </c>
    </row>
    <row r="1938" spans="1:3" x14ac:dyDescent="0.2">
      <c r="A1938" s="3">
        <v>41788</v>
      </c>
      <c r="B1938" s="1">
        <v>94.109401522203356</v>
      </c>
      <c r="C1938" s="1">
        <v>39.475633413673513</v>
      </c>
    </row>
    <row r="1939" spans="1:3" x14ac:dyDescent="0.2">
      <c r="A1939" s="3">
        <v>41789</v>
      </c>
      <c r="B1939" s="1">
        <v>94.245195203416742</v>
      </c>
      <c r="C1939" s="1">
        <v>39.618678110242392</v>
      </c>
    </row>
    <row r="1940" spans="1:3" x14ac:dyDescent="0.2">
      <c r="A1940" s="3">
        <v>41792</v>
      </c>
      <c r="B1940" s="1">
        <v>94.321305371516189</v>
      </c>
      <c r="C1940" s="1">
        <v>39.688828797052892</v>
      </c>
    </row>
    <row r="1941" spans="1:3" x14ac:dyDescent="0.2">
      <c r="A1941" s="3">
        <v>41793</v>
      </c>
      <c r="B1941" s="1">
        <v>94.267097410064068</v>
      </c>
      <c r="C1941" s="1">
        <v>39.672760762643776</v>
      </c>
    </row>
    <row r="1942" spans="1:3" x14ac:dyDescent="0.2">
      <c r="A1942" s="3">
        <v>41794</v>
      </c>
      <c r="B1942" s="1">
        <v>94.227125882932711</v>
      </c>
      <c r="C1942" s="1">
        <v>39.630827111868797</v>
      </c>
    </row>
    <row r="1943" spans="1:3" x14ac:dyDescent="0.2">
      <c r="A1943" s="3">
        <v>41795</v>
      </c>
      <c r="B1943" s="1">
        <v>94.253408530909482</v>
      </c>
      <c r="C1943" s="1">
        <v>39.661395567573919</v>
      </c>
    </row>
    <row r="1944" spans="1:3" x14ac:dyDescent="0.2">
      <c r="A1944" s="3">
        <v>41796</v>
      </c>
      <c r="B1944" s="1">
        <v>94.420960411761484</v>
      </c>
      <c r="C1944" s="1">
        <v>39.834616816569671</v>
      </c>
    </row>
    <row r="1945" spans="1:3" x14ac:dyDescent="0.2">
      <c r="A1945" s="3">
        <v>41799</v>
      </c>
      <c r="B1945" s="1">
        <v>94.614247385424093</v>
      </c>
      <c r="C1945" s="1">
        <v>40.047028393392516</v>
      </c>
    </row>
    <row r="1946" spans="1:3" x14ac:dyDescent="0.2">
      <c r="A1946" s="3">
        <v>41800</v>
      </c>
      <c r="B1946" s="1">
        <v>94.955374253956066</v>
      </c>
      <c r="C1946" s="1">
        <v>40.305292653773058</v>
      </c>
    </row>
    <row r="1947" spans="1:3" x14ac:dyDescent="0.2">
      <c r="A1947" s="3">
        <v>41801</v>
      </c>
      <c r="B1947" s="1">
        <v>95.184252313420572</v>
      </c>
      <c r="C1947" s="1">
        <v>40.447553543785389</v>
      </c>
    </row>
    <row r="1948" spans="1:3" x14ac:dyDescent="0.2">
      <c r="A1948" s="3">
        <v>41802</v>
      </c>
      <c r="B1948" s="1">
        <v>95.339757980616554</v>
      </c>
      <c r="C1948" s="1">
        <v>40.51809613387416</v>
      </c>
    </row>
    <row r="1949" spans="1:3" x14ac:dyDescent="0.2">
      <c r="A1949" s="3">
        <v>41803</v>
      </c>
      <c r="B1949" s="1">
        <v>95.32716421179434</v>
      </c>
      <c r="C1949" s="1">
        <v>40.440499284776521</v>
      </c>
    </row>
    <row r="1950" spans="1:3" x14ac:dyDescent="0.2">
      <c r="A1950" s="3">
        <v>41806</v>
      </c>
      <c r="B1950" s="1">
        <v>95.157969665443787</v>
      </c>
      <c r="C1950" s="1">
        <v>40.243763839084515</v>
      </c>
    </row>
    <row r="1951" spans="1:3" x14ac:dyDescent="0.2">
      <c r="A1951" s="3">
        <v>41807</v>
      </c>
      <c r="B1951" s="1">
        <v>94.977824015769599</v>
      </c>
      <c r="C1951" s="1">
        <v>40.08425920482825</v>
      </c>
    </row>
    <row r="1952" spans="1:3" x14ac:dyDescent="0.2">
      <c r="A1952" s="3">
        <v>41808</v>
      </c>
      <c r="B1952" s="1">
        <v>94.889667634014131</v>
      </c>
      <c r="C1952" s="1">
        <v>39.977269609860286</v>
      </c>
    </row>
    <row r="1953" spans="1:3" x14ac:dyDescent="0.2">
      <c r="A1953" s="3">
        <v>41809</v>
      </c>
      <c r="B1953" s="1">
        <v>94.907189399331997</v>
      </c>
      <c r="C1953" s="1">
        <v>39.8988889542061</v>
      </c>
    </row>
    <row r="1954" spans="1:3" x14ac:dyDescent="0.2">
      <c r="A1954" s="3">
        <v>41810</v>
      </c>
      <c r="B1954" s="1">
        <v>94.963040026282641</v>
      </c>
      <c r="C1954" s="1">
        <v>39.759371387141663</v>
      </c>
    </row>
    <row r="1955" spans="1:3" x14ac:dyDescent="0.2">
      <c r="A1955" s="3">
        <v>41813</v>
      </c>
      <c r="B1955" s="1">
        <v>95.0062968844111</v>
      </c>
      <c r="C1955" s="1">
        <v>39.639840887269024</v>
      </c>
    </row>
    <row r="1956" spans="1:3" x14ac:dyDescent="0.2">
      <c r="A1956" s="3">
        <v>41814</v>
      </c>
      <c r="B1956" s="1">
        <v>94.959754695285554</v>
      </c>
      <c r="C1956" s="1">
        <v>39.418415535045952</v>
      </c>
    </row>
    <row r="1957" spans="1:3" x14ac:dyDescent="0.2">
      <c r="A1957" s="3">
        <v>41815</v>
      </c>
      <c r="B1957" s="1">
        <v>94.730329080654869</v>
      </c>
      <c r="C1957" s="1">
        <v>39.145258950091119</v>
      </c>
    </row>
    <row r="1958" spans="1:3" x14ac:dyDescent="0.2">
      <c r="A1958" s="3">
        <v>41816</v>
      </c>
      <c r="B1958" s="1">
        <v>94.38591688112578</v>
      </c>
      <c r="C1958" s="1">
        <v>38.782748417690513</v>
      </c>
    </row>
    <row r="1959" spans="1:3" x14ac:dyDescent="0.2">
      <c r="A1959" s="3">
        <v>41817</v>
      </c>
      <c r="B1959" s="1">
        <v>94.05081311942179</v>
      </c>
      <c r="C1959" s="1">
        <v>38.481766699978451</v>
      </c>
    </row>
    <row r="1960" spans="1:3" x14ac:dyDescent="0.2">
      <c r="A1960" s="3">
        <v>41820</v>
      </c>
      <c r="B1960" s="1">
        <v>93.807151070470354</v>
      </c>
      <c r="C1960" s="1">
        <v>38.178041659318481</v>
      </c>
    </row>
    <row r="1961" spans="1:3" x14ac:dyDescent="0.2">
      <c r="A1961" s="3">
        <v>41821</v>
      </c>
      <c r="B1961" s="1">
        <v>93.76991731916992</v>
      </c>
      <c r="C1961" s="1">
        <v>38.082809162698652</v>
      </c>
    </row>
    <row r="1962" spans="1:3" x14ac:dyDescent="0.2">
      <c r="A1962" s="3">
        <v>41822</v>
      </c>
      <c r="B1962" s="1">
        <v>93.974702951322357</v>
      </c>
      <c r="C1962" s="1">
        <v>38.107499069229711</v>
      </c>
    </row>
    <row r="1963" spans="1:3" x14ac:dyDescent="0.2">
      <c r="A1963" s="3">
        <v>41823</v>
      </c>
      <c r="B1963" s="1">
        <v>94.360729343481367</v>
      </c>
      <c r="C1963" s="1">
        <v>38.297964062469383</v>
      </c>
    </row>
    <row r="1964" spans="1:3" x14ac:dyDescent="0.2">
      <c r="A1964" s="3">
        <v>41824</v>
      </c>
      <c r="B1964" s="1">
        <v>94.688167332858782</v>
      </c>
      <c r="C1964" s="1">
        <v>38.403386044324265</v>
      </c>
    </row>
    <row r="1965" spans="1:3" x14ac:dyDescent="0.2">
      <c r="A1965" s="3">
        <v>41827</v>
      </c>
      <c r="B1965" s="1">
        <v>94.849148551716596</v>
      </c>
      <c r="C1965" s="1">
        <v>38.479023377030543</v>
      </c>
    </row>
    <row r="1966" spans="1:3" x14ac:dyDescent="0.2">
      <c r="A1966" s="3">
        <v>41828</v>
      </c>
      <c r="B1966" s="1">
        <v>94.580846520286926</v>
      </c>
      <c r="C1966" s="1">
        <v>38.246232829737615</v>
      </c>
    </row>
    <row r="1967" spans="1:3" x14ac:dyDescent="0.2">
      <c r="A1967" s="3">
        <v>41829</v>
      </c>
      <c r="B1967" s="1">
        <v>94.267644965230261</v>
      </c>
      <c r="C1967" s="1">
        <v>38.019320831618757</v>
      </c>
    </row>
    <row r="1968" spans="1:3" x14ac:dyDescent="0.2">
      <c r="A1968" s="3">
        <v>41830</v>
      </c>
      <c r="B1968" s="1">
        <v>93.581010786836785</v>
      </c>
      <c r="C1968" s="1">
        <v>37.58861912879901</v>
      </c>
    </row>
    <row r="1969" spans="1:3" x14ac:dyDescent="0.2">
      <c r="A1969" s="3">
        <v>41831</v>
      </c>
      <c r="B1969" s="1">
        <v>92.976509883370753</v>
      </c>
      <c r="C1969" s="1">
        <v>37.270785570121298</v>
      </c>
    </row>
    <row r="1970" spans="1:3" x14ac:dyDescent="0.2">
      <c r="A1970" s="3">
        <v>41834</v>
      </c>
      <c r="B1970" s="1">
        <v>92.702184745113087</v>
      </c>
      <c r="C1970" s="1">
        <v>37.117551388317374</v>
      </c>
    </row>
    <row r="1971" spans="1:3" x14ac:dyDescent="0.2">
      <c r="A1971" s="3">
        <v>41835</v>
      </c>
      <c r="B1971" s="1">
        <v>92.616218584022349</v>
      </c>
      <c r="C1971" s="1">
        <v>37.092861481786301</v>
      </c>
    </row>
    <row r="1972" spans="1:3" x14ac:dyDescent="0.2">
      <c r="A1972" s="3">
        <v>41836</v>
      </c>
      <c r="B1972" s="1">
        <v>92.781032689043442</v>
      </c>
      <c r="C1972" s="1">
        <v>37.191621107910564</v>
      </c>
    </row>
    <row r="1973" spans="1:3" x14ac:dyDescent="0.2">
      <c r="A1973" s="3">
        <v>41837</v>
      </c>
      <c r="B1973" s="1">
        <v>92.96555878004709</v>
      </c>
      <c r="C1973" s="1">
        <v>37.2895969274783</v>
      </c>
    </row>
    <row r="1974" spans="1:3" x14ac:dyDescent="0.2">
      <c r="A1974" s="3">
        <v>41838</v>
      </c>
      <c r="B1974" s="1">
        <v>93.116136450747405</v>
      </c>
      <c r="C1974" s="1">
        <v>37.376207551976172</v>
      </c>
    </row>
    <row r="1975" spans="1:3" x14ac:dyDescent="0.2">
      <c r="A1975" s="3">
        <v>41841</v>
      </c>
      <c r="B1975" s="1">
        <v>93.015386300169752</v>
      </c>
      <c r="C1975" s="1">
        <v>37.326043932357486</v>
      </c>
    </row>
    <row r="1976" spans="1:3" x14ac:dyDescent="0.2">
      <c r="A1976" s="3">
        <v>41842</v>
      </c>
      <c r="B1976" s="1">
        <v>93.235503476975325</v>
      </c>
      <c r="C1976" s="1">
        <v>37.412654556855365</v>
      </c>
    </row>
    <row r="1977" spans="1:3" x14ac:dyDescent="0.2">
      <c r="A1977" s="3">
        <v>41843</v>
      </c>
      <c r="B1977" s="1">
        <v>93.229480370147286</v>
      </c>
      <c r="C1977" s="1">
        <v>37.369937099523838</v>
      </c>
    </row>
    <row r="1978" spans="1:3" x14ac:dyDescent="0.2">
      <c r="A1978" s="3">
        <v>41844</v>
      </c>
      <c r="B1978" s="1">
        <v>93.480808191425297</v>
      </c>
      <c r="C1978" s="1">
        <v>37.593321968138262</v>
      </c>
    </row>
    <row r="1979" spans="1:3" x14ac:dyDescent="0.2">
      <c r="A1979" s="3">
        <v>41845</v>
      </c>
      <c r="B1979" s="1">
        <v>93.606198324481198</v>
      </c>
      <c r="C1979" s="1">
        <v>37.831207258048721</v>
      </c>
    </row>
    <row r="1980" spans="1:3" x14ac:dyDescent="0.2">
      <c r="A1980" s="3">
        <v>41848</v>
      </c>
      <c r="B1980" s="1">
        <v>93.791819525817232</v>
      </c>
      <c r="C1980" s="1">
        <v>38.115729038073404</v>
      </c>
    </row>
    <row r="1981" spans="1:3" x14ac:dyDescent="0.2">
      <c r="A1981" s="3">
        <v>41849</v>
      </c>
      <c r="B1981" s="1">
        <v>93.78251108799212</v>
      </c>
      <c r="C1981" s="1">
        <v>38.336370583739935</v>
      </c>
    </row>
    <row r="1982" spans="1:3" x14ac:dyDescent="0.2">
      <c r="A1982" s="3">
        <v>41850</v>
      </c>
      <c r="B1982" s="1">
        <v>93.650002737775822</v>
      </c>
      <c r="C1982" s="1">
        <v>38.542511708110439</v>
      </c>
    </row>
    <row r="1983" spans="1:3" x14ac:dyDescent="0.2">
      <c r="A1983" s="3">
        <v>41851</v>
      </c>
      <c r="B1983" s="1">
        <v>93.19334172917921</v>
      </c>
      <c r="C1983" s="1">
        <v>38.455901083612567</v>
      </c>
    </row>
    <row r="1984" spans="1:3" x14ac:dyDescent="0.2">
      <c r="A1984" s="3">
        <v>41852</v>
      </c>
      <c r="B1984" s="1">
        <v>92.643596342331506</v>
      </c>
      <c r="C1984" s="1">
        <v>38.252895185468226</v>
      </c>
    </row>
    <row r="1985" spans="1:3" x14ac:dyDescent="0.2">
      <c r="A1985" s="3">
        <v>41855</v>
      </c>
      <c r="B1985" s="1">
        <v>92.085637627991019</v>
      </c>
      <c r="C1985" s="1">
        <v>38.078890129915941</v>
      </c>
    </row>
    <row r="1986" spans="1:3" x14ac:dyDescent="0.2">
      <c r="A1986" s="3">
        <v>41856</v>
      </c>
      <c r="B1986" s="1">
        <v>91.528774023982933</v>
      </c>
      <c r="C1986" s="1">
        <v>37.816706836752694</v>
      </c>
    </row>
    <row r="1987" spans="1:3" x14ac:dyDescent="0.2">
      <c r="A1987" s="3">
        <v>41857</v>
      </c>
      <c r="B1987" s="1">
        <v>90.912774462027045</v>
      </c>
      <c r="C1987" s="1">
        <v>37.432641624047193</v>
      </c>
    </row>
    <row r="1988" spans="1:3" x14ac:dyDescent="0.2">
      <c r="A1988" s="3">
        <v>41858</v>
      </c>
      <c r="B1988" s="1">
        <v>90.41833214696382</v>
      </c>
      <c r="C1988" s="1">
        <v>37.12342993749143</v>
      </c>
    </row>
    <row r="1989" spans="1:3" x14ac:dyDescent="0.2">
      <c r="A1989" s="3">
        <v>41859</v>
      </c>
      <c r="B1989" s="1">
        <v>90.035043530635733</v>
      </c>
      <c r="C1989" s="1">
        <v>36.911410263946856</v>
      </c>
    </row>
    <row r="1990" spans="1:3" x14ac:dyDescent="0.2">
      <c r="A1990" s="3">
        <v>41862</v>
      </c>
      <c r="B1990" s="1">
        <v>89.937031155888974</v>
      </c>
      <c r="C1990" s="1">
        <v>36.721337173985461</v>
      </c>
    </row>
    <row r="1991" spans="1:3" x14ac:dyDescent="0.2">
      <c r="A1991" s="3">
        <v>41863</v>
      </c>
      <c r="B1991" s="1">
        <v>89.753052620051463</v>
      </c>
      <c r="C1991" s="1">
        <v>36.610428546234786</v>
      </c>
    </row>
    <row r="1992" spans="1:3" x14ac:dyDescent="0.2">
      <c r="A1992" s="3">
        <v>41864</v>
      </c>
      <c r="B1992" s="1">
        <v>89.798499698844665</v>
      </c>
      <c r="C1992" s="1">
        <v>36.671957360923322</v>
      </c>
    </row>
    <row r="1993" spans="1:3" x14ac:dyDescent="0.2">
      <c r="A1993" s="3">
        <v>41865</v>
      </c>
      <c r="B1993" s="1">
        <v>90.021902206647326</v>
      </c>
      <c r="C1993" s="1">
        <v>36.81656967060529</v>
      </c>
    </row>
    <row r="1994" spans="1:3" x14ac:dyDescent="0.2">
      <c r="A1994" s="3">
        <v>41866</v>
      </c>
      <c r="B1994" s="1">
        <v>90.285276241581357</v>
      </c>
      <c r="C1994" s="1">
        <v>36.915329296729567</v>
      </c>
    </row>
    <row r="1995" spans="1:3" x14ac:dyDescent="0.2">
      <c r="A1995" s="3">
        <v>41869</v>
      </c>
      <c r="B1995" s="1">
        <v>90.517439632042922</v>
      </c>
      <c r="C1995" s="1">
        <v>37.05053592773303</v>
      </c>
    </row>
    <row r="1996" spans="1:3" x14ac:dyDescent="0.2">
      <c r="A1996" s="3">
        <v>41870</v>
      </c>
      <c r="B1996" s="1">
        <v>90.887039369216453</v>
      </c>
      <c r="C1996" s="1">
        <v>37.193580624301923</v>
      </c>
    </row>
    <row r="1997" spans="1:3" x14ac:dyDescent="0.2">
      <c r="A1997" s="3">
        <v>41871</v>
      </c>
      <c r="B1997" s="1">
        <v>91.176148496961076</v>
      </c>
      <c r="C1997" s="1">
        <v>37.251974212764289</v>
      </c>
    </row>
    <row r="1998" spans="1:3" x14ac:dyDescent="0.2">
      <c r="A1998" s="3">
        <v>41872</v>
      </c>
      <c r="B1998" s="1">
        <v>91.53041668948147</v>
      </c>
      <c r="C1998" s="1">
        <v>37.386397037211218</v>
      </c>
    </row>
    <row r="1999" spans="1:3" x14ac:dyDescent="0.2">
      <c r="A1999" s="3">
        <v>41873</v>
      </c>
      <c r="B1999" s="1">
        <v>91.915347971308108</v>
      </c>
      <c r="C1999" s="1">
        <v>37.575294417337801</v>
      </c>
    </row>
    <row r="2000" spans="1:3" x14ac:dyDescent="0.2">
      <c r="A2000" s="3">
        <v>41876</v>
      </c>
      <c r="B2000" s="1">
        <v>92.290970815309649</v>
      </c>
      <c r="C2000" s="1">
        <v>37.790057413830269</v>
      </c>
    </row>
    <row r="2001" spans="1:3" x14ac:dyDescent="0.2">
      <c r="A2001" s="3">
        <v>41877</v>
      </c>
      <c r="B2001" s="1">
        <v>92.699994524448343</v>
      </c>
      <c r="C2001" s="1">
        <v>38.062430192228561</v>
      </c>
    </row>
    <row r="2002" spans="1:3" x14ac:dyDescent="0.2">
      <c r="A2002" s="3">
        <v>41878</v>
      </c>
      <c r="B2002" s="1">
        <v>93.139681322893281</v>
      </c>
      <c r="C2002" s="1">
        <v>38.383398977132444</v>
      </c>
    </row>
    <row r="2003" spans="1:3" x14ac:dyDescent="0.2">
      <c r="A2003" s="3">
        <v>41879</v>
      </c>
      <c r="B2003" s="1">
        <v>93.333515851722055</v>
      </c>
      <c r="C2003" s="1">
        <v>38.522132737640355</v>
      </c>
    </row>
    <row r="2004" spans="1:3" x14ac:dyDescent="0.2">
      <c r="A2004" s="3">
        <v>41880</v>
      </c>
      <c r="B2004" s="1">
        <v>93.620982313968128</v>
      </c>
      <c r="C2004" s="1">
        <v>38.678110242392179</v>
      </c>
    </row>
    <row r="2005" spans="1:3" x14ac:dyDescent="0.2">
      <c r="A2005" s="3">
        <v>41883</v>
      </c>
      <c r="B2005" s="1">
        <v>93.752395553852054</v>
      </c>
      <c r="C2005" s="1">
        <v>38.703975858758056</v>
      </c>
    </row>
    <row r="2006" spans="1:3" x14ac:dyDescent="0.2">
      <c r="A2006" s="3">
        <v>41884</v>
      </c>
      <c r="B2006" s="1">
        <v>93.740896895362212</v>
      </c>
      <c r="C2006" s="1">
        <v>38.633041365391016</v>
      </c>
    </row>
    <row r="2007" spans="1:3" x14ac:dyDescent="0.2">
      <c r="A2007" s="3">
        <v>41885</v>
      </c>
      <c r="B2007" s="1">
        <v>93.830695942616217</v>
      </c>
      <c r="C2007" s="1">
        <v>38.633825171947564</v>
      </c>
    </row>
    <row r="2008" spans="1:3" x14ac:dyDescent="0.2">
      <c r="A2008" s="3">
        <v>41886</v>
      </c>
      <c r="B2008" s="1">
        <v>94.259979192903685</v>
      </c>
      <c r="C2008" s="1">
        <v>38.908549370015479</v>
      </c>
    </row>
    <row r="2009" spans="1:3" x14ac:dyDescent="0.2">
      <c r="A2009" s="3">
        <v>41887</v>
      </c>
      <c r="B2009" s="1">
        <v>94.56496742046761</v>
      </c>
      <c r="C2009" s="1">
        <v>39.131542335351639</v>
      </c>
    </row>
    <row r="2010" spans="1:3" x14ac:dyDescent="0.2">
      <c r="A2010" s="3">
        <v>41890</v>
      </c>
      <c r="B2010" s="1">
        <v>94.741827739144711</v>
      </c>
      <c r="C2010" s="1">
        <v>39.342386299061396</v>
      </c>
    </row>
    <row r="2011" spans="1:3" x14ac:dyDescent="0.2">
      <c r="A2011" s="3">
        <v>41891</v>
      </c>
      <c r="B2011" s="1">
        <v>94.857909434375514</v>
      </c>
      <c r="C2011" s="1">
        <v>39.493660964473968</v>
      </c>
    </row>
    <row r="2012" spans="1:3" x14ac:dyDescent="0.2">
      <c r="A2012" s="3">
        <v>41892</v>
      </c>
      <c r="B2012" s="1">
        <v>94.843125444888585</v>
      </c>
      <c r="C2012" s="1">
        <v>39.569690200458531</v>
      </c>
    </row>
    <row r="2013" spans="1:3" x14ac:dyDescent="0.2">
      <c r="A2013" s="3">
        <v>41893</v>
      </c>
      <c r="B2013" s="1">
        <v>94.590154958112024</v>
      </c>
      <c r="C2013" s="1">
        <v>39.450551603864156</v>
      </c>
    </row>
    <row r="2014" spans="1:3" x14ac:dyDescent="0.2">
      <c r="A2014" s="3">
        <v>41894</v>
      </c>
      <c r="B2014" s="1">
        <v>94.409461753271657</v>
      </c>
      <c r="C2014" s="1">
        <v>39.374914271157877</v>
      </c>
    </row>
    <row r="2015" spans="1:3" x14ac:dyDescent="0.2">
      <c r="A2015" s="3">
        <v>41897</v>
      </c>
      <c r="B2015" s="1">
        <v>94.290094727043765</v>
      </c>
      <c r="C2015" s="1">
        <v>39.291438872886175</v>
      </c>
    </row>
    <row r="2016" spans="1:3" x14ac:dyDescent="0.2">
      <c r="A2016" s="3">
        <v>41898</v>
      </c>
      <c r="B2016" s="1">
        <v>94.1789410283086</v>
      </c>
      <c r="C2016" s="1">
        <v>39.251856641780812</v>
      </c>
    </row>
    <row r="2017" spans="1:3" x14ac:dyDescent="0.2">
      <c r="A2017" s="3">
        <v>41899</v>
      </c>
      <c r="B2017" s="1">
        <v>94.161966818156927</v>
      </c>
      <c r="C2017" s="1">
        <v>39.264005643407209</v>
      </c>
    </row>
    <row r="2018" spans="1:3" x14ac:dyDescent="0.2">
      <c r="A2018" s="3">
        <v>41900</v>
      </c>
      <c r="B2018" s="1">
        <v>94.354158681487164</v>
      </c>
      <c r="C2018" s="1">
        <v>39.39725275801932</v>
      </c>
    </row>
    <row r="2019" spans="1:3" x14ac:dyDescent="0.2">
      <c r="A2019" s="3">
        <v>41901</v>
      </c>
      <c r="B2019" s="1">
        <v>94.586869627114936</v>
      </c>
      <c r="C2019" s="1">
        <v>39.523837516900834</v>
      </c>
    </row>
    <row r="2020" spans="1:3" x14ac:dyDescent="0.2">
      <c r="A2020" s="3">
        <v>41904</v>
      </c>
      <c r="B2020" s="1">
        <v>94.739089963313788</v>
      </c>
      <c r="C2020" s="1">
        <v>39.623772852859915</v>
      </c>
    </row>
    <row r="2021" spans="1:3" x14ac:dyDescent="0.2">
      <c r="A2021" s="3">
        <v>41905</v>
      </c>
      <c r="B2021" s="1">
        <v>94.68707222252641</v>
      </c>
      <c r="C2021" s="1">
        <v>39.647287049556169</v>
      </c>
    </row>
    <row r="2022" spans="1:3" x14ac:dyDescent="0.2">
      <c r="A2022" s="3">
        <v>41906</v>
      </c>
      <c r="B2022" s="1">
        <v>94.684882001861695</v>
      </c>
      <c r="C2022" s="1">
        <v>39.65081417906061</v>
      </c>
    </row>
    <row r="2023" spans="1:3" x14ac:dyDescent="0.2">
      <c r="A2023" s="3">
        <v>41907</v>
      </c>
      <c r="B2023" s="1">
        <v>94.337732026501669</v>
      </c>
      <c r="C2023" s="1">
        <v>39.50149903003939</v>
      </c>
    </row>
    <row r="2024" spans="1:3" x14ac:dyDescent="0.2">
      <c r="A2024" s="3">
        <v>41908</v>
      </c>
      <c r="B2024" s="1">
        <v>93.997152713135861</v>
      </c>
      <c r="C2024" s="1">
        <v>39.39450943507142</v>
      </c>
    </row>
    <row r="2025" spans="1:3" x14ac:dyDescent="0.2">
      <c r="A2025" s="3">
        <v>41911</v>
      </c>
      <c r="B2025" s="1">
        <v>93.68504626841154</v>
      </c>
      <c r="C2025" s="1">
        <v>39.237748123763048</v>
      </c>
    </row>
    <row r="2026" spans="1:3" x14ac:dyDescent="0.2">
      <c r="A2026" s="3">
        <v>41912</v>
      </c>
      <c r="B2026" s="1">
        <v>93.750205333187324</v>
      </c>
      <c r="C2026" s="1">
        <v>39.248721415554641</v>
      </c>
    </row>
    <row r="2027" spans="1:3" x14ac:dyDescent="0.2">
      <c r="A2027" s="3">
        <v>41913</v>
      </c>
      <c r="B2027" s="1">
        <v>93.524065049553741</v>
      </c>
      <c r="C2027" s="1">
        <v>39.187976407422646</v>
      </c>
    </row>
    <row r="2028" spans="1:3" x14ac:dyDescent="0.2">
      <c r="A2028" s="3">
        <v>41914</v>
      </c>
      <c r="B2028" s="1">
        <v>93.00991074850792</v>
      </c>
      <c r="C2028" s="1">
        <v>38.921090274920154</v>
      </c>
    </row>
    <row r="2029" spans="1:3" x14ac:dyDescent="0.2">
      <c r="A2029" s="3">
        <v>41915</v>
      </c>
      <c r="B2029" s="1">
        <v>92.620599025351808</v>
      </c>
      <c r="C2029" s="1">
        <v>38.730233378402204</v>
      </c>
    </row>
    <row r="2030" spans="1:3" x14ac:dyDescent="0.2">
      <c r="A2030" s="3">
        <v>41918</v>
      </c>
      <c r="B2030" s="1">
        <v>92.3473689974265</v>
      </c>
      <c r="C2030" s="1">
        <v>38.710638214488661</v>
      </c>
    </row>
    <row r="2031" spans="1:3" x14ac:dyDescent="0.2">
      <c r="A2031" s="3">
        <v>41919</v>
      </c>
      <c r="B2031" s="1">
        <v>91.677709029184697</v>
      </c>
      <c r="C2031" s="1">
        <v>38.496267121274471</v>
      </c>
    </row>
    <row r="2032" spans="1:3" x14ac:dyDescent="0.2">
      <c r="A2032" s="3">
        <v>41920</v>
      </c>
      <c r="B2032" s="1">
        <v>91.008596616109088</v>
      </c>
      <c r="C2032" s="1">
        <v>38.223894342876179</v>
      </c>
    </row>
    <row r="2033" spans="1:3" x14ac:dyDescent="0.2">
      <c r="A2033" s="3">
        <v>41921</v>
      </c>
      <c r="B2033" s="1">
        <v>90.714011936702619</v>
      </c>
      <c r="C2033" s="1">
        <v>38.132972782317317</v>
      </c>
    </row>
    <row r="2034" spans="1:3" x14ac:dyDescent="0.2">
      <c r="A2034" s="3">
        <v>41922</v>
      </c>
      <c r="B2034" s="1">
        <v>89.970979576192306</v>
      </c>
      <c r="C2034" s="1">
        <v>37.835518194109689</v>
      </c>
    </row>
    <row r="2035" spans="1:3" x14ac:dyDescent="0.2">
      <c r="A2035" s="3">
        <v>41925</v>
      </c>
      <c r="B2035" s="1">
        <v>89.180309916224047</v>
      </c>
      <c r="C2035" s="1">
        <v>37.516117022318888</v>
      </c>
    </row>
    <row r="2036" spans="1:3" x14ac:dyDescent="0.2">
      <c r="A2036" s="3">
        <v>41926</v>
      </c>
      <c r="B2036" s="1">
        <v>88.669988501341521</v>
      </c>
      <c r="C2036" s="1">
        <v>37.299786412713345</v>
      </c>
    </row>
    <row r="2037" spans="1:3" x14ac:dyDescent="0.2">
      <c r="A2037" s="3">
        <v>41927</v>
      </c>
      <c r="B2037" s="1">
        <v>87.758856704813013</v>
      </c>
      <c r="C2037" s="1">
        <v>36.83851625418847</v>
      </c>
    </row>
    <row r="2038" spans="1:3" x14ac:dyDescent="0.2">
      <c r="A2038" s="3">
        <v>41928</v>
      </c>
      <c r="B2038" s="1">
        <v>86.847724908284505</v>
      </c>
      <c r="C2038" s="1">
        <v>36.353339995689062</v>
      </c>
    </row>
    <row r="2039" spans="1:3" x14ac:dyDescent="0.2">
      <c r="A2039" s="3">
        <v>41929</v>
      </c>
      <c r="B2039" s="1">
        <v>86.68674368942672</v>
      </c>
      <c r="C2039" s="1">
        <v>36.198146297493778</v>
      </c>
    </row>
    <row r="2040" spans="1:3" x14ac:dyDescent="0.2">
      <c r="A2040" s="3">
        <v>41932</v>
      </c>
      <c r="B2040" s="1">
        <v>86.437606088813439</v>
      </c>
      <c r="C2040" s="1">
        <v>36.004937981306213</v>
      </c>
    </row>
    <row r="2041" spans="1:3" x14ac:dyDescent="0.2">
      <c r="A2041" s="3">
        <v>41933</v>
      </c>
      <c r="B2041" s="1">
        <v>86.55861578053991</v>
      </c>
      <c r="C2041" s="1">
        <v>36.042952599298495</v>
      </c>
    </row>
    <row r="2042" spans="1:3" x14ac:dyDescent="0.2">
      <c r="A2042" s="3">
        <v>41934</v>
      </c>
      <c r="B2042" s="1">
        <v>87.366259650659799</v>
      </c>
      <c r="C2042" s="1">
        <v>36.447004879195816</v>
      </c>
    </row>
    <row r="2043" spans="1:3" x14ac:dyDescent="0.2">
      <c r="A2043" s="3">
        <v>41935</v>
      </c>
      <c r="B2043" s="1">
        <v>88.364452718611403</v>
      </c>
      <c r="C2043" s="1">
        <v>37.014088922853837</v>
      </c>
    </row>
    <row r="2044" spans="1:3" x14ac:dyDescent="0.2">
      <c r="A2044" s="3">
        <v>41936</v>
      </c>
      <c r="B2044" s="1">
        <v>88.829327054700755</v>
      </c>
      <c r="C2044" s="1">
        <v>37.35504477494954</v>
      </c>
    </row>
    <row r="2045" spans="1:3" x14ac:dyDescent="0.2">
      <c r="A2045" s="3">
        <v>41939</v>
      </c>
      <c r="B2045" s="1">
        <v>89.272299184142796</v>
      </c>
      <c r="C2045" s="1">
        <v>37.572551094389901</v>
      </c>
    </row>
    <row r="2046" spans="1:3" x14ac:dyDescent="0.2">
      <c r="A2046" s="3">
        <v>41940</v>
      </c>
      <c r="B2046" s="1">
        <v>89.519246564091333</v>
      </c>
      <c r="C2046" s="1">
        <v>37.648972233652735</v>
      </c>
    </row>
    <row r="2047" spans="1:3" x14ac:dyDescent="0.2">
      <c r="A2047" s="3">
        <v>41941</v>
      </c>
      <c r="B2047" s="1">
        <v>89.665443793462202</v>
      </c>
      <c r="C2047" s="1">
        <v>37.563145415711404</v>
      </c>
    </row>
    <row r="2048" spans="1:3" x14ac:dyDescent="0.2">
      <c r="A2048" s="3">
        <v>41942</v>
      </c>
      <c r="B2048" s="1">
        <v>89.799594809177023</v>
      </c>
      <c r="C2048" s="1">
        <v>37.421276428977329</v>
      </c>
    </row>
    <row r="2049" spans="1:3" x14ac:dyDescent="0.2">
      <c r="A2049" s="3">
        <v>41943</v>
      </c>
      <c r="B2049" s="1">
        <v>90.326890434211265</v>
      </c>
      <c r="C2049" s="1">
        <v>37.449885368291106</v>
      </c>
    </row>
    <row r="2050" spans="1:3" x14ac:dyDescent="0.2">
      <c r="A2050" s="3">
        <v>41946</v>
      </c>
      <c r="B2050" s="1">
        <v>90.827903411268693</v>
      </c>
      <c r="C2050" s="1">
        <v>37.527874120667022</v>
      </c>
    </row>
    <row r="2051" spans="1:3" x14ac:dyDescent="0.2">
      <c r="A2051" s="3">
        <v>41947</v>
      </c>
      <c r="B2051" s="1">
        <v>90.971910419974805</v>
      </c>
      <c r="C2051" s="1">
        <v>37.42206023553387</v>
      </c>
    </row>
    <row r="2052" spans="1:3" x14ac:dyDescent="0.2">
      <c r="A2052" s="3">
        <v>41948</v>
      </c>
      <c r="B2052" s="1">
        <v>91.386957235941523</v>
      </c>
      <c r="C2052" s="1">
        <v>37.547077381302294</v>
      </c>
    </row>
    <row r="2053" spans="1:3" x14ac:dyDescent="0.2">
      <c r="A2053" s="3">
        <v>41949</v>
      </c>
      <c r="B2053" s="1">
        <v>91.735749876800085</v>
      </c>
      <c r="C2053" s="1">
        <v>37.626241843513029</v>
      </c>
    </row>
    <row r="2054" spans="1:3" x14ac:dyDescent="0.2">
      <c r="A2054" s="3">
        <v>41950</v>
      </c>
      <c r="B2054" s="1">
        <v>91.650878826041719</v>
      </c>
      <c r="C2054" s="1">
        <v>37.398154135559345</v>
      </c>
    </row>
    <row r="2055" spans="1:3" x14ac:dyDescent="0.2">
      <c r="A2055" s="3">
        <v>41953</v>
      </c>
      <c r="B2055" s="1">
        <v>91.840332913541033</v>
      </c>
      <c r="C2055" s="1">
        <v>37.284110281582507</v>
      </c>
    </row>
    <row r="2056" spans="1:3" x14ac:dyDescent="0.2">
      <c r="A2056" s="3">
        <v>41954</v>
      </c>
      <c r="B2056" s="1">
        <v>92.281114822318358</v>
      </c>
      <c r="C2056" s="1">
        <v>37.296259283208911</v>
      </c>
    </row>
    <row r="2057" spans="1:3" x14ac:dyDescent="0.2">
      <c r="A2057" s="3">
        <v>41955</v>
      </c>
      <c r="B2057" s="1">
        <v>92.2115753162131</v>
      </c>
      <c r="C2057" s="1">
        <v>37.030156957262946</v>
      </c>
    </row>
    <row r="2058" spans="1:3" x14ac:dyDescent="0.2">
      <c r="A2058" s="3">
        <v>41956</v>
      </c>
      <c r="B2058" s="1">
        <v>92.144773585938793</v>
      </c>
      <c r="C2058" s="1">
        <v>36.83890815746674</v>
      </c>
    </row>
    <row r="2059" spans="1:3" x14ac:dyDescent="0.2">
      <c r="A2059" s="3">
        <v>41957</v>
      </c>
      <c r="B2059" s="1">
        <v>92.165580682253733</v>
      </c>
      <c r="C2059" s="1">
        <v>36.785217408343627</v>
      </c>
    </row>
    <row r="2060" spans="1:3" x14ac:dyDescent="0.2">
      <c r="A2060" s="3">
        <v>41960</v>
      </c>
      <c r="B2060" s="1">
        <v>92.140393144609305</v>
      </c>
      <c r="C2060" s="1">
        <v>36.757784178864661</v>
      </c>
    </row>
    <row r="2061" spans="1:3" x14ac:dyDescent="0.2">
      <c r="A2061" s="3">
        <v>41961</v>
      </c>
      <c r="B2061" s="1">
        <v>92.160652685758095</v>
      </c>
      <c r="C2061" s="1">
        <v>36.764446534595265</v>
      </c>
    </row>
    <row r="2062" spans="1:3" x14ac:dyDescent="0.2">
      <c r="A2062" s="3">
        <v>41962</v>
      </c>
      <c r="B2062" s="1">
        <v>92.382960083228369</v>
      </c>
      <c r="C2062" s="1">
        <v>36.929437814747324</v>
      </c>
    </row>
    <row r="2063" spans="1:3" x14ac:dyDescent="0.2">
      <c r="A2063" s="3">
        <v>41963</v>
      </c>
      <c r="B2063" s="1">
        <v>92.515468433444667</v>
      </c>
      <c r="C2063" s="1">
        <v>36.955303431113208</v>
      </c>
    </row>
    <row r="2064" spans="1:3" x14ac:dyDescent="0.2">
      <c r="A2064" s="3">
        <v>41964</v>
      </c>
      <c r="B2064" s="1">
        <v>93.041668948146523</v>
      </c>
      <c r="C2064" s="1">
        <v>37.147727940744225</v>
      </c>
    </row>
    <row r="2065" spans="1:3" x14ac:dyDescent="0.2">
      <c r="A2065" s="3">
        <v>41967</v>
      </c>
      <c r="B2065" s="1">
        <v>93.505448173903517</v>
      </c>
      <c r="C2065" s="1">
        <v>37.343679579879684</v>
      </c>
    </row>
    <row r="2066" spans="1:3" x14ac:dyDescent="0.2">
      <c r="A2066" s="3">
        <v>41968</v>
      </c>
      <c r="B2066" s="1">
        <v>93.887641679899247</v>
      </c>
      <c r="C2066" s="1">
        <v>37.568240158328926</v>
      </c>
    </row>
    <row r="2067" spans="1:3" x14ac:dyDescent="0.2">
      <c r="A2067" s="3">
        <v>41969</v>
      </c>
      <c r="B2067" s="1">
        <v>94.278048513387731</v>
      </c>
      <c r="C2067" s="1">
        <v>37.771246056473267</v>
      </c>
    </row>
    <row r="2068" spans="1:3" x14ac:dyDescent="0.2">
      <c r="A2068" s="3">
        <v>41970</v>
      </c>
      <c r="B2068" s="1">
        <v>94.78234682144226</v>
      </c>
      <c r="C2068" s="1">
        <v>38.132972782317324</v>
      </c>
    </row>
    <row r="2069" spans="1:3" x14ac:dyDescent="0.2">
      <c r="A2069" s="3">
        <v>41971</v>
      </c>
      <c r="B2069" s="1">
        <v>94.89240540984504</v>
      </c>
      <c r="C2069" s="1">
        <v>38.314815903435026</v>
      </c>
    </row>
    <row r="2070" spans="1:3" x14ac:dyDescent="0.2">
      <c r="A2070" s="3">
        <v>41974</v>
      </c>
      <c r="B2070" s="1">
        <v>94.888024968515566</v>
      </c>
      <c r="C2070" s="1">
        <v>38.325005388670078</v>
      </c>
    </row>
    <row r="2071" spans="1:3" x14ac:dyDescent="0.2">
      <c r="A2071" s="3">
        <v>41975</v>
      </c>
      <c r="B2071" s="1">
        <v>94.947708481629519</v>
      </c>
      <c r="C2071" s="1">
        <v>38.347343875531514</v>
      </c>
    </row>
    <row r="2072" spans="1:3" x14ac:dyDescent="0.2">
      <c r="A2072" s="3">
        <v>41976</v>
      </c>
      <c r="B2072" s="1">
        <v>95.115260362481507</v>
      </c>
      <c r="C2072" s="1">
        <v>38.46177963278663</v>
      </c>
    </row>
    <row r="2073" spans="1:3" x14ac:dyDescent="0.2">
      <c r="A2073" s="3">
        <v>41977</v>
      </c>
      <c r="B2073" s="1">
        <v>94.970158243443024</v>
      </c>
      <c r="C2073" s="1">
        <v>38.352046714870767</v>
      </c>
    </row>
    <row r="2074" spans="1:3" x14ac:dyDescent="0.2">
      <c r="A2074" s="3">
        <v>41978</v>
      </c>
      <c r="B2074" s="1">
        <v>95.173848765263088</v>
      </c>
      <c r="C2074" s="1">
        <v>38.458252503282189</v>
      </c>
    </row>
    <row r="2075" spans="1:3" x14ac:dyDescent="0.2">
      <c r="A2075" s="3">
        <v>41981</v>
      </c>
      <c r="B2075" s="1">
        <v>95.336472649619466</v>
      </c>
      <c r="C2075" s="1">
        <v>38.635392785060645</v>
      </c>
    </row>
    <row r="2076" spans="1:3" x14ac:dyDescent="0.2">
      <c r="A2076" s="3">
        <v>41982</v>
      </c>
      <c r="B2076" s="1">
        <v>94.959207140119375</v>
      </c>
      <c r="C2076" s="1">
        <v>38.497050927831012</v>
      </c>
    </row>
    <row r="2077" spans="1:3" x14ac:dyDescent="0.2">
      <c r="A2077" s="3">
        <v>41983</v>
      </c>
      <c r="B2077" s="1">
        <v>94.410556863604</v>
      </c>
      <c r="C2077" s="1">
        <v>38.245840926459351</v>
      </c>
    </row>
    <row r="2078" spans="1:3" x14ac:dyDescent="0.2">
      <c r="A2078" s="3">
        <v>41984</v>
      </c>
      <c r="B2078" s="1">
        <v>94.107758856704805</v>
      </c>
      <c r="C2078" s="1">
        <v>38.148648913448163</v>
      </c>
    </row>
    <row r="2079" spans="1:3" x14ac:dyDescent="0.2">
      <c r="A2079" s="3">
        <v>41985</v>
      </c>
      <c r="B2079" s="1">
        <v>92.989103652192966</v>
      </c>
      <c r="C2079" s="1">
        <v>37.610565712382183</v>
      </c>
    </row>
    <row r="2080" spans="1:3" x14ac:dyDescent="0.2">
      <c r="A2080" s="3">
        <v>41988</v>
      </c>
      <c r="B2080" s="1">
        <v>91.602693971417651</v>
      </c>
      <c r="C2080" s="1">
        <v>36.913761683616485</v>
      </c>
    </row>
    <row r="2081" spans="1:3" x14ac:dyDescent="0.2">
      <c r="A2081" s="3">
        <v>41989</v>
      </c>
      <c r="B2081" s="1">
        <v>90.967529978645373</v>
      </c>
      <c r="C2081" s="1">
        <v>36.563792056120555</v>
      </c>
    </row>
    <row r="2082" spans="1:3" x14ac:dyDescent="0.2">
      <c r="A2082" s="3">
        <v>41990</v>
      </c>
      <c r="B2082" s="1">
        <v>90.421069922794715</v>
      </c>
      <c r="C2082" s="1">
        <v>36.210687202398454</v>
      </c>
    </row>
    <row r="2083" spans="1:3" x14ac:dyDescent="0.2">
      <c r="A2083" s="3">
        <v>41991</v>
      </c>
      <c r="B2083" s="1">
        <v>90.406833488473964</v>
      </c>
      <c r="C2083" s="1">
        <v>36.076656281229788</v>
      </c>
    </row>
    <row r="2084" spans="1:3" x14ac:dyDescent="0.2">
      <c r="A2084" s="3">
        <v>41992</v>
      </c>
      <c r="B2084" s="1">
        <v>90.941247330668574</v>
      </c>
      <c r="C2084" s="1">
        <v>36.148766484431647</v>
      </c>
    </row>
    <row r="2085" spans="1:3" x14ac:dyDescent="0.2">
      <c r="A2085" s="3">
        <v>41995</v>
      </c>
      <c r="B2085" s="1">
        <v>91.964080381098398</v>
      </c>
      <c r="C2085" s="1">
        <v>36.457978170987403</v>
      </c>
    </row>
    <row r="2086" spans="1:3" x14ac:dyDescent="0.2">
      <c r="A2086" s="3">
        <v>41996</v>
      </c>
      <c r="B2086" s="1">
        <v>92.795269123364193</v>
      </c>
      <c r="C2086" s="1">
        <v>36.726431916602984</v>
      </c>
    </row>
    <row r="2087" spans="1:3" x14ac:dyDescent="0.2">
      <c r="A2087" s="3">
        <v>41997</v>
      </c>
      <c r="B2087" s="1">
        <v>93.591961890160448</v>
      </c>
      <c r="C2087" s="1">
        <v>37.036819312993551</v>
      </c>
    </row>
    <row r="2088" spans="1:3" x14ac:dyDescent="0.2">
      <c r="A2088" s="3">
        <v>41998</v>
      </c>
      <c r="B2088" s="1" t="s">
        <v>416</v>
      </c>
      <c r="C2088" s="1" t="s">
        <v>416</v>
      </c>
    </row>
    <row r="2089" spans="1:3" x14ac:dyDescent="0.2">
      <c r="A2089" s="3">
        <v>41999</v>
      </c>
      <c r="B2089" s="1" t="s">
        <v>416</v>
      </c>
      <c r="C2089" s="1" t="s">
        <v>416</v>
      </c>
    </row>
    <row r="2090" spans="1:3" x14ac:dyDescent="0.2">
      <c r="A2090" s="3">
        <v>42002</v>
      </c>
      <c r="B2090" s="1" t="s">
        <v>416</v>
      </c>
      <c r="C2090" s="1" t="s">
        <v>416</v>
      </c>
    </row>
    <row r="2091" spans="1:3" x14ac:dyDescent="0.2">
      <c r="A2091" s="3">
        <v>42003</v>
      </c>
      <c r="B2091" s="1" t="s">
        <v>416</v>
      </c>
      <c r="C2091" s="1" t="s">
        <v>416</v>
      </c>
    </row>
    <row r="2092" spans="1:3" x14ac:dyDescent="0.2">
      <c r="A2092" s="3">
        <v>42004</v>
      </c>
      <c r="B2092" s="1" t="s">
        <v>416</v>
      </c>
      <c r="C2092" s="1" t="s">
        <v>416</v>
      </c>
    </row>
    <row r="2093" spans="1:3" x14ac:dyDescent="0.2">
      <c r="A2093" s="3">
        <v>42005</v>
      </c>
      <c r="B2093" s="1" t="s">
        <v>416</v>
      </c>
      <c r="C2093" s="1" t="s">
        <v>416</v>
      </c>
    </row>
    <row r="2094" spans="1:3" x14ac:dyDescent="0.2">
      <c r="A2094" s="3">
        <v>42006</v>
      </c>
      <c r="B2094" s="1" t="s">
        <v>416</v>
      </c>
      <c r="C2094" s="1" t="s">
        <v>416</v>
      </c>
    </row>
    <row r="2095" spans="1:3" x14ac:dyDescent="0.2">
      <c r="A2095" s="3">
        <v>42009</v>
      </c>
      <c r="B2095" s="1" t="s">
        <v>416</v>
      </c>
      <c r="C2095" s="1" t="s">
        <v>416</v>
      </c>
    </row>
    <row r="2096" spans="1:3" x14ac:dyDescent="0.2">
      <c r="A2096" s="3">
        <v>42010</v>
      </c>
      <c r="B2096" s="1" t="s">
        <v>416</v>
      </c>
      <c r="C2096" s="1" t="s">
        <v>416</v>
      </c>
    </row>
    <row r="2097" spans="1:3" x14ac:dyDescent="0.2">
      <c r="A2097" s="3">
        <v>42011</v>
      </c>
      <c r="B2097" s="1" t="s">
        <v>416</v>
      </c>
      <c r="C2097" s="1" t="s">
        <v>416</v>
      </c>
    </row>
    <row r="2098" spans="1:3" x14ac:dyDescent="0.2">
      <c r="A2098" s="3">
        <v>42012</v>
      </c>
      <c r="B2098" s="1">
        <v>92.125061599956211</v>
      </c>
      <c r="C2098" s="1">
        <v>36.006897497697572</v>
      </c>
    </row>
    <row r="2099" spans="1:3" x14ac:dyDescent="0.2">
      <c r="A2099" s="3">
        <v>42013</v>
      </c>
      <c r="B2099" s="1">
        <v>91.938892843453985</v>
      </c>
      <c r="C2099" s="1">
        <v>35.56561440636451</v>
      </c>
    </row>
    <row r="2100" spans="1:3" x14ac:dyDescent="0.2">
      <c r="A2100" s="3">
        <v>42016</v>
      </c>
      <c r="B2100" s="1">
        <v>92.260855281169569</v>
      </c>
      <c r="C2100" s="1">
        <v>35.388082221307783</v>
      </c>
    </row>
    <row r="2101" spans="1:3" x14ac:dyDescent="0.2">
      <c r="A2101" s="3">
        <v>42017</v>
      </c>
      <c r="B2101" s="1">
        <v>92.981437879866391</v>
      </c>
      <c r="C2101" s="1">
        <v>35.442948680265715</v>
      </c>
    </row>
    <row r="2102" spans="1:3" x14ac:dyDescent="0.2">
      <c r="A2102" s="3">
        <v>42018</v>
      </c>
      <c r="B2102" s="1">
        <v>93.335706072386799</v>
      </c>
      <c r="C2102" s="1">
        <v>35.364176121333259</v>
      </c>
    </row>
    <row r="2103" spans="1:3" x14ac:dyDescent="0.2">
      <c r="A2103" s="3">
        <v>42019</v>
      </c>
      <c r="B2103" s="1">
        <v>93.669714723758418</v>
      </c>
      <c r="C2103" s="1">
        <v>35.272078850939593</v>
      </c>
    </row>
    <row r="2104" spans="1:3" x14ac:dyDescent="0.2">
      <c r="A2104" s="3">
        <v>42020</v>
      </c>
      <c r="B2104" s="1">
        <v>94.462027049225213</v>
      </c>
      <c r="C2104" s="1">
        <v>35.434718711422022</v>
      </c>
    </row>
    <row r="2105" spans="1:3" x14ac:dyDescent="0.2">
      <c r="A2105" s="3">
        <v>42023</v>
      </c>
      <c r="B2105" s="1">
        <v>95.19082297541479</v>
      </c>
      <c r="C2105" s="1">
        <v>35.631846060392306</v>
      </c>
    </row>
    <row r="2106" spans="1:3" x14ac:dyDescent="0.2">
      <c r="A2106" s="3">
        <v>42024</v>
      </c>
      <c r="B2106" s="1">
        <v>95.803537206373534</v>
      </c>
      <c r="C2106" s="1">
        <v>35.811337761840385</v>
      </c>
    </row>
    <row r="2107" spans="1:3" x14ac:dyDescent="0.2">
      <c r="A2107" s="3">
        <v>42025</v>
      </c>
      <c r="B2107" s="1">
        <v>96.813776487981158</v>
      </c>
      <c r="C2107" s="1">
        <v>36.18834871553701</v>
      </c>
    </row>
    <row r="2108" spans="1:3" x14ac:dyDescent="0.2">
      <c r="A2108" s="3">
        <v>42026</v>
      </c>
      <c r="B2108" s="1">
        <v>97.667962547226637</v>
      </c>
      <c r="C2108" s="1">
        <v>36.628848000313525</v>
      </c>
    </row>
    <row r="2109" spans="1:3" x14ac:dyDescent="0.2">
      <c r="A2109" s="3">
        <v>42027</v>
      </c>
      <c r="B2109" s="1">
        <v>98.65191918085749</v>
      </c>
      <c r="C2109" s="1">
        <v>37.057590186741919</v>
      </c>
    </row>
    <row r="2110" spans="1:3" x14ac:dyDescent="0.2">
      <c r="A2110" s="3">
        <v>42030</v>
      </c>
      <c r="B2110" s="1">
        <v>99.703772655095008</v>
      </c>
      <c r="C2110" s="1">
        <v>37.445966335508395</v>
      </c>
    </row>
    <row r="2111" spans="1:3" x14ac:dyDescent="0.2">
      <c r="A2111" s="3">
        <v>42031</v>
      </c>
      <c r="B2111" s="1">
        <v>100.40135793681215</v>
      </c>
      <c r="C2111" s="1">
        <v>37.617228068112787</v>
      </c>
    </row>
    <row r="2112" spans="1:3" x14ac:dyDescent="0.2">
      <c r="A2112" s="3">
        <v>42032</v>
      </c>
      <c r="B2112" s="1">
        <v>101.00147839894871</v>
      </c>
      <c r="C2112" s="1">
        <v>37.637998941861142</v>
      </c>
    </row>
    <row r="2113" spans="1:3" x14ac:dyDescent="0.2">
      <c r="A2113" s="3">
        <v>42033</v>
      </c>
      <c r="B2113" s="1">
        <v>101.25937688222089</v>
      </c>
      <c r="C2113" s="1">
        <v>37.481237630552776</v>
      </c>
    </row>
    <row r="2114" spans="1:3" x14ac:dyDescent="0.2">
      <c r="A2114" s="3">
        <v>42034</v>
      </c>
      <c r="B2114" s="1">
        <v>101.07758856704811</v>
      </c>
      <c r="C2114" s="1">
        <v>37.244528050477143</v>
      </c>
    </row>
    <row r="2115" spans="1:3" x14ac:dyDescent="0.2">
      <c r="A2115" s="3">
        <v>42037</v>
      </c>
      <c r="B2115" s="1">
        <v>100.79778787712861</v>
      </c>
      <c r="C2115" s="1">
        <v>37.017224149080008</v>
      </c>
    </row>
    <row r="2116" spans="1:3" x14ac:dyDescent="0.2">
      <c r="A2116" s="3">
        <v>42038</v>
      </c>
      <c r="B2116" s="1">
        <v>100.88430159338553</v>
      </c>
      <c r="C2116" s="1">
        <v>37.083455803107796</v>
      </c>
    </row>
    <row r="2117" spans="1:3" x14ac:dyDescent="0.2">
      <c r="A2117" s="3">
        <v>42039</v>
      </c>
      <c r="B2117" s="1">
        <v>101.0496632535728</v>
      </c>
      <c r="C2117" s="1">
        <v>37.261771794721064</v>
      </c>
    </row>
    <row r="2118" spans="1:3" x14ac:dyDescent="0.2">
      <c r="A2118" s="3">
        <v>42040</v>
      </c>
      <c r="B2118" s="1">
        <v>101.25499644089142</v>
      </c>
      <c r="C2118" s="1">
        <v>37.376599455254443</v>
      </c>
    </row>
    <row r="2119" spans="1:3" x14ac:dyDescent="0.2">
      <c r="A2119" s="3">
        <v>42041</v>
      </c>
      <c r="B2119" s="1">
        <v>101.59776597492196</v>
      </c>
      <c r="C2119" s="1">
        <v>37.643093684478671</v>
      </c>
    </row>
    <row r="2120" spans="1:3" x14ac:dyDescent="0.2">
      <c r="A2120" s="3">
        <v>42044</v>
      </c>
      <c r="B2120" s="1">
        <v>101.7768165142638</v>
      </c>
      <c r="C2120" s="1">
        <v>37.763016087629573</v>
      </c>
    </row>
    <row r="2121" spans="1:3" x14ac:dyDescent="0.2">
      <c r="A2121" s="3">
        <v>42045</v>
      </c>
      <c r="B2121" s="1">
        <v>101.92246618846848</v>
      </c>
      <c r="C2121" s="1">
        <v>37.727352889306921</v>
      </c>
    </row>
    <row r="2122" spans="1:3" x14ac:dyDescent="0.2">
      <c r="A2122" s="3">
        <v>42046</v>
      </c>
      <c r="B2122" s="1">
        <v>101.9191808574714</v>
      </c>
      <c r="C2122" s="1">
        <v>37.62193090745204</v>
      </c>
    </row>
    <row r="2123" spans="1:3" x14ac:dyDescent="0.2">
      <c r="A2123" s="3">
        <v>42047</v>
      </c>
      <c r="B2123" s="1">
        <v>102.04621365602584</v>
      </c>
      <c r="C2123" s="1">
        <v>37.697176336880062</v>
      </c>
    </row>
    <row r="2124" spans="1:3" x14ac:dyDescent="0.2">
      <c r="A2124" s="3">
        <v>42048</v>
      </c>
      <c r="B2124" s="1">
        <v>102.25209439851066</v>
      </c>
      <c r="C2124" s="1">
        <v>37.850802421962257</v>
      </c>
    </row>
    <row r="2125" spans="1:3" x14ac:dyDescent="0.2">
      <c r="A2125" s="3">
        <v>42051</v>
      </c>
      <c r="B2125" s="1">
        <v>102.58062749822045</v>
      </c>
      <c r="C2125" s="1">
        <v>38.147865106891622</v>
      </c>
    </row>
    <row r="2126" spans="1:3" x14ac:dyDescent="0.2">
      <c r="A2126" s="3">
        <v>42052</v>
      </c>
      <c r="B2126" s="1">
        <v>102.80403000602311</v>
      </c>
      <c r="C2126" s="1">
        <v>38.426900241020519</v>
      </c>
    </row>
    <row r="2127" spans="1:3" x14ac:dyDescent="0.2">
      <c r="A2127" s="3">
        <v>42053</v>
      </c>
      <c r="B2127" s="1">
        <v>103.26014345945356</v>
      </c>
      <c r="C2127" s="1">
        <v>38.91481982246782</v>
      </c>
    </row>
    <row r="2128" spans="1:3" x14ac:dyDescent="0.2">
      <c r="A2128" s="3">
        <v>42054</v>
      </c>
      <c r="B2128" s="1">
        <v>103.62043475880196</v>
      </c>
      <c r="C2128" s="1">
        <v>39.26753277291165</v>
      </c>
    </row>
    <row r="2129" spans="1:3" x14ac:dyDescent="0.2">
      <c r="A2129" s="3">
        <v>42055</v>
      </c>
      <c r="B2129" s="1">
        <v>103.9051634452171</v>
      </c>
      <c r="C2129" s="1">
        <v>39.488958125134722</v>
      </c>
    </row>
    <row r="2130" spans="1:3" x14ac:dyDescent="0.2">
      <c r="A2130" s="3">
        <v>42058</v>
      </c>
      <c r="B2130" s="1">
        <v>104.37222800197119</v>
      </c>
      <c r="C2130" s="1">
        <v>39.688828797052892</v>
      </c>
    </row>
    <row r="2131" spans="1:3" x14ac:dyDescent="0.2">
      <c r="A2131" s="3">
        <v>42059</v>
      </c>
      <c r="B2131" s="1">
        <v>104.93237693697641</v>
      </c>
      <c r="C2131" s="1">
        <v>39.936119765641834</v>
      </c>
    </row>
    <row r="2132" spans="1:3" x14ac:dyDescent="0.2">
      <c r="A2132" s="3">
        <v>42060</v>
      </c>
      <c r="B2132" s="1">
        <v>105.28226468816733</v>
      </c>
      <c r="C2132" s="1">
        <v>39.959633962338096</v>
      </c>
    </row>
    <row r="2133" spans="1:3" x14ac:dyDescent="0.2">
      <c r="A2133" s="3">
        <v>42061</v>
      </c>
      <c r="B2133" s="1">
        <v>105.79039588238514</v>
      </c>
      <c r="C2133" s="1">
        <v>40.076421139262827</v>
      </c>
    </row>
    <row r="2134" spans="1:3" x14ac:dyDescent="0.2">
      <c r="A2134" s="3">
        <v>42062</v>
      </c>
      <c r="B2134" s="1">
        <v>106.33466571757104</v>
      </c>
      <c r="C2134" s="1">
        <v>40.18576215390042</v>
      </c>
    </row>
    <row r="2135" spans="1:3" x14ac:dyDescent="0.2">
      <c r="A2135" s="3">
        <v>42065</v>
      </c>
      <c r="B2135" s="1">
        <v>106.6746974757707</v>
      </c>
      <c r="C2135" s="1">
        <v>40.313130719338474</v>
      </c>
    </row>
    <row r="2136" spans="1:3" x14ac:dyDescent="0.2">
      <c r="A2136" s="3">
        <v>42066</v>
      </c>
      <c r="B2136" s="1">
        <v>106.69824234791653</v>
      </c>
      <c r="C2136" s="1">
        <v>40.27041326200694</v>
      </c>
    </row>
    <row r="2137" spans="1:3" x14ac:dyDescent="0.2">
      <c r="A2137" s="3">
        <v>42067</v>
      </c>
      <c r="B2137" s="1">
        <v>106.90905108689701</v>
      </c>
      <c r="C2137" s="1">
        <v>40.396606117610176</v>
      </c>
    </row>
    <row r="2138" spans="1:3" x14ac:dyDescent="0.2">
      <c r="A2138" s="3">
        <v>42068</v>
      </c>
      <c r="B2138" s="1">
        <v>107.07824563324755</v>
      </c>
      <c r="C2138" s="1">
        <v>40.455391609350812</v>
      </c>
    </row>
    <row r="2139" spans="1:3" x14ac:dyDescent="0.2">
      <c r="A2139" s="3">
        <v>42069</v>
      </c>
      <c r="B2139" s="1">
        <v>107.18611400098561</v>
      </c>
      <c r="C2139" s="1">
        <v>40.527109909274387</v>
      </c>
    </row>
    <row r="2140" spans="1:3" x14ac:dyDescent="0.2">
      <c r="A2140" s="3">
        <v>42072</v>
      </c>
      <c r="B2140" s="1">
        <v>107.29014948256037</v>
      </c>
      <c r="C2140" s="1">
        <v>40.563948817431864</v>
      </c>
    </row>
    <row r="2141" spans="1:3" x14ac:dyDescent="0.2">
      <c r="A2141" s="3">
        <v>42073</v>
      </c>
      <c r="B2141" s="1">
        <v>107.39856540546459</v>
      </c>
      <c r="C2141" s="1">
        <v>40.658789410773423</v>
      </c>
    </row>
    <row r="2142" spans="1:3" x14ac:dyDescent="0.2">
      <c r="A2142" s="3">
        <v>42074</v>
      </c>
      <c r="B2142" s="1">
        <v>107.66522477139573</v>
      </c>
      <c r="C2142" s="1">
        <v>40.765387102463109</v>
      </c>
    </row>
    <row r="2143" spans="1:3" x14ac:dyDescent="0.2">
      <c r="A2143" s="3">
        <v>42075</v>
      </c>
      <c r="B2143" s="1">
        <v>107.75173848765264</v>
      </c>
      <c r="C2143" s="1">
        <v>40.817902141751418</v>
      </c>
    </row>
    <row r="2144" spans="1:3" x14ac:dyDescent="0.2">
      <c r="A2144" s="3">
        <v>42076</v>
      </c>
      <c r="B2144" s="1">
        <v>107.88479439303511</v>
      </c>
      <c r="C2144" s="1">
        <v>40.843375854839024</v>
      </c>
    </row>
    <row r="2145" spans="1:3" x14ac:dyDescent="0.2">
      <c r="A2145" s="3">
        <v>42079</v>
      </c>
      <c r="B2145" s="1">
        <v>108.26753545419703</v>
      </c>
      <c r="C2145" s="1">
        <v>40.953108772754895</v>
      </c>
    </row>
    <row r="2146" spans="1:3" x14ac:dyDescent="0.2">
      <c r="A2146" s="3">
        <v>42080</v>
      </c>
      <c r="B2146" s="1">
        <v>108.68751026665937</v>
      </c>
      <c r="C2146" s="1">
        <v>41.054611721827058</v>
      </c>
    </row>
    <row r="2147" spans="1:3" x14ac:dyDescent="0.2">
      <c r="A2147" s="3">
        <v>42081</v>
      </c>
      <c r="B2147" s="1">
        <v>108.86108525433937</v>
      </c>
      <c r="C2147" s="1">
        <v>41.038543687417942</v>
      </c>
    </row>
    <row r="2148" spans="1:3" x14ac:dyDescent="0.2">
      <c r="A2148" s="3">
        <v>42082</v>
      </c>
      <c r="B2148" s="1">
        <v>109.16059793024147</v>
      </c>
      <c r="C2148" s="1">
        <v>41.105951051280549</v>
      </c>
    </row>
    <row r="2149" spans="1:3" x14ac:dyDescent="0.2">
      <c r="A2149" s="3">
        <v>42083</v>
      </c>
      <c r="B2149" s="1">
        <v>109.56578875321688</v>
      </c>
      <c r="C2149" s="1">
        <v>41.299551270746377</v>
      </c>
    </row>
    <row r="2150" spans="1:3" x14ac:dyDescent="0.2">
      <c r="A2150" s="3">
        <v>42086</v>
      </c>
      <c r="B2150" s="1">
        <v>109.62382960083228</v>
      </c>
      <c r="C2150" s="1">
        <v>41.422216996845172</v>
      </c>
    </row>
    <row r="2151" spans="1:3" x14ac:dyDescent="0.2">
      <c r="A2151" s="3">
        <v>42087</v>
      </c>
      <c r="B2151" s="1">
        <v>109.90636806658274</v>
      </c>
      <c r="C2151" s="1">
        <v>41.69027883918249</v>
      </c>
    </row>
    <row r="2152" spans="1:3" x14ac:dyDescent="0.2">
      <c r="A2152" s="3">
        <v>42088</v>
      </c>
      <c r="B2152" s="1">
        <v>109.86803920494989</v>
      </c>
      <c r="C2152" s="1">
        <v>41.891325220935478</v>
      </c>
    </row>
    <row r="2153" spans="1:3" x14ac:dyDescent="0.2">
      <c r="A2153" s="3">
        <v>42089</v>
      </c>
      <c r="B2153" s="1">
        <v>109.52362700542078</v>
      </c>
      <c r="C2153" s="1">
        <v>41.975192522485457</v>
      </c>
    </row>
    <row r="2154" spans="1:3" x14ac:dyDescent="0.2">
      <c r="A2154" s="3">
        <v>42090</v>
      </c>
      <c r="B2154" s="1">
        <v>109.05984777966383</v>
      </c>
      <c r="C2154" s="1">
        <v>41.912879901240366</v>
      </c>
    </row>
    <row r="2155" spans="1:3" x14ac:dyDescent="0.2">
      <c r="A2155" s="3">
        <v>42093</v>
      </c>
      <c r="B2155" s="1">
        <v>108.98319005639819</v>
      </c>
      <c r="C2155" s="1">
        <v>41.975192522485457</v>
      </c>
    </row>
    <row r="2156" spans="1:3" x14ac:dyDescent="0.2">
      <c r="A2156" s="3">
        <v>42094</v>
      </c>
      <c r="B2156" s="1">
        <v>108.69900892514922</v>
      </c>
      <c r="C2156" s="1">
        <v>41.903474222561876</v>
      </c>
    </row>
    <row r="2157" spans="1:3" x14ac:dyDescent="0.2">
      <c r="A2157" s="3">
        <v>42095</v>
      </c>
      <c r="B2157" s="1">
        <v>108.73021956962164</v>
      </c>
      <c r="C2157" s="1">
        <v>41.985382007720496</v>
      </c>
    </row>
    <row r="2158" spans="1:3" x14ac:dyDescent="0.2">
      <c r="A2158" s="3">
        <v>42096</v>
      </c>
      <c r="B2158" s="1">
        <v>108.90872255379729</v>
      </c>
      <c r="C2158" s="1">
        <v>42.126075284619759</v>
      </c>
    </row>
    <row r="2159" spans="1:3" x14ac:dyDescent="0.2">
      <c r="A2159" s="3">
        <v>42097</v>
      </c>
      <c r="B2159" s="1" t="s">
        <v>416</v>
      </c>
      <c r="C2159" s="1" t="s">
        <v>416</v>
      </c>
    </row>
    <row r="2160" spans="1:3" x14ac:dyDescent="0.2">
      <c r="A2160" s="3">
        <v>42100</v>
      </c>
      <c r="B2160" s="1" t="s">
        <v>416</v>
      </c>
      <c r="C2160" s="1" t="s">
        <v>416</v>
      </c>
    </row>
    <row r="2161" spans="1:3" x14ac:dyDescent="0.2">
      <c r="A2161" s="3">
        <v>42101</v>
      </c>
      <c r="B2161" s="1" t="s">
        <v>416</v>
      </c>
      <c r="C2161" s="1" t="s">
        <v>416</v>
      </c>
    </row>
    <row r="2162" spans="1:3" x14ac:dyDescent="0.2">
      <c r="A2162" s="3">
        <v>42102</v>
      </c>
      <c r="B2162" s="1" t="s">
        <v>416</v>
      </c>
      <c r="C2162" s="1" t="s">
        <v>416</v>
      </c>
    </row>
    <row r="2163" spans="1:3" x14ac:dyDescent="0.2">
      <c r="A2163" s="3">
        <v>42103</v>
      </c>
      <c r="B2163" s="1" t="s">
        <v>416</v>
      </c>
      <c r="C2163" s="1" t="s">
        <v>416</v>
      </c>
    </row>
    <row r="2164" spans="1:3" x14ac:dyDescent="0.2">
      <c r="A2164" s="3">
        <v>42104</v>
      </c>
      <c r="B2164" s="1" t="s">
        <v>416</v>
      </c>
      <c r="C2164" s="1" t="s">
        <v>416</v>
      </c>
    </row>
    <row r="2165" spans="1:3" x14ac:dyDescent="0.2">
      <c r="A2165" s="3">
        <v>42107</v>
      </c>
      <c r="B2165" s="1">
        <v>111.95915238460275</v>
      </c>
      <c r="C2165" s="1">
        <v>43.085062606548711</v>
      </c>
    </row>
    <row r="2166" spans="1:3" x14ac:dyDescent="0.2">
      <c r="A2166" s="3">
        <v>42108</v>
      </c>
      <c r="B2166" s="1">
        <v>112.36215298691343</v>
      </c>
      <c r="C2166" s="1">
        <v>43.108968706523228</v>
      </c>
    </row>
    <row r="2167" spans="1:3" x14ac:dyDescent="0.2">
      <c r="A2167" s="3">
        <v>42109</v>
      </c>
      <c r="B2167" s="1">
        <v>112.87685484312544</v>
      </c>
      <c r="C2167" s="1">
        <v>43.225755883447967</v>
      </c>
    </row>
    <row r="2168" spans="1:3" x14ac:dyDescent="0.2">
      <c r="A2168" s="3">
        <v>42110</v>
      </c>
      <c r="B2168" s="1">
        <v>112.97431966270601</v>
      </c>
      <c r="C2168" s="1">
        <v>43.150510454019944</v>
      </c>
    </row>
    <row r="2169" spans="1:3" x14ac:dyDescent="0.2">
      <c r="A2169" s="3">
        <v>42111</v>
      </c>
      <c r="B2169" s="1">
        <v>112.46837868915294</v>
      </c>
      <c r="C2169" s="1">
        <v>42.873042933004143</v>
      </c>
    </row>
    <row r="2170" spans="1:3" x14ac:dyDescent="0.2">
      <c r="A2170" s="3">
        <v>42114</v>
      </c>
      <c r="B2170" s="1">
        <v>112.09823139681323</v>
      </c>
      <c r="C2170" s="1">
        <v>42.641428095546026</v>
      </c>
    </row>
    <row r="2171" spans="1:3" x14ac:dyDescent="0.2">
      <c r="A2171" s="3">
        <v>42115</v>
      </c>
      <c r="B2171" s="1">
        <v>111.95696216393802</v>
      </c>
      <c r="C2171" s="1">
        <v>42.502302431759844</v>
      </c>
    </row>
    <row r="2172" spans="1:3" x14ac:dyDescent="0.2">
      <c r="A2172" s="3">
        <v>42116</v>
      </c>
      <c r="B2172" s="1">
        <v>111.67935169468323</v>
      </c>
      <c r="C2172" s="1">
        <v>42.333000215546804</v>
      </c>
    </row>
    <row r="2173" spans="1:3" x14ac:dyDescent="0.2">
      <c r="A2173" s="3">
        <v>42117</v>
      </c>
      <c r="B2173" s="1">
        <v>111.4740185073646</v>
      </c>
      <c r="C2173" s="1">
        <v>42.304783179511304</v>
      </c>
    </row>
    <row r="2174" spans="1:3" x14ac:dyDescent="0.2">
      <c r="A2174" s="3">
        <v>42118</v>
      </c>
      <c r="B2174" s="1">
        <v>111.73301210096918</v>
      </c>
      <c r="C2174" s="1">
        <v>42.572453118570337</v>
      </c>
    </row>
    <row r="2175" spans="1:3" x14ac:dyDescent="0.2">
      <c r="A2175" s="3">
        <v>42121</v>
      </c>
      <c r="B2175" s="1">
        <v>112.03690521820073</v>
      </c>
      <c r="C2175" s="1">
        <v>42.840123057629377</v>
      </c>
    </row>
    <row r="2176" spans="1:3" x14ac:dyDescent="0.2">
      <c r="A2176" s="3">
        <v>42122</v>
      </c>
      <c r="B2176" s="1">
        <v>111.88139955100476</v>
      </c>
      <c r="C2176" s="1">
        <v>43.030196147590772</v>
      </c>
    </row>
    <row r="2177" spans="1:3" x14ac:dyDescent="0.2">
      <c r="A2177" s="3">
        <v>42123</v>
      </c>
      <c r="B2177" s="1">
        <v>111.24130756173685</v>
      </c>
      <c r="C2177" s="1">
        <v>43.018830952520915</v>
      </c>
    </row>
    <row r="2178" spans="1:3" x14ac:dyDescent="0.2">
      <c r="A2178" s="3">
        <v>42124</v>
      </c>
      <c r="B2178" s="1">
        <v>110.61764222745443</v>
      </c>
      <c r="C2178" s="1">
        <v>42.944761232927711</v>
      </c>
    </row>
    <row r="2179" spans="1:3" x14ac:dyDescent="0.2">
      <c r="A2179" s="3">
        <v>42125</v>
      </c>
      <c r="B2179" s="1">
        <v>109.86420631878661</v>
      </c>
      <c r="C2179" s="1">
        <v>42.762526208531739</v>
      </c>
    </row>
    <row r="2180" spans="1:3" x14ac:dyDescent="0.2">
      <c r="A2180" s="3">
        <v>42128</v>
      </c>
      <c r="B2180" s="1">
        <v>109.01002025954114</v>
      </c>
      <c r="C2180" s="1">
        <v>42.496031979307503</v>
      </c>
    </row>
    <row r="2181" spans="1:3" x14ac:dyDescent="0.2">
      <c r="A2181" s="3">
        <v>42129</v>
      </c>
      <c r="B2181" s="1">
        <v>108.17390352077972</v>
      </c>
      <c r="C2181" s="1">
        <v>42.151940900985636</v>
      </c>
    </row>
    <row r="2182" spans="1:3" x14ac:dyDescent="0.2">
      <c r="A2182" s="3">
        <v>42130</v>
      </c>
      <c r="B2182" s="1">
        <v>107.70191096752997</v>
      </c>
      <c r="C2182" s="1">
        <v>41.964611133972134</v>
      </c>
    </row>
    <row r="2183" spans="1:3" x14ac:dyDescent="0.2">
      <c r="A2183" s="3">
        <v>42131</v>
      </c>
      <c r="B2183" s="1">
        <v>107.32902589935935</v>
      </c>
      <c r="C2183" s="1">
        <v>41.888973801265848</v>
      </c>
    </row>
    <row r="2184" spans="1:3" x14ac:dyDescent="0.2">
      <c r="A2184" s="3">
        <v>42132</v>
      </c>
      <c r="B2184" s="1">
        <v>107.63018124076001</v>
      </c>
      <c r="C2184" s="1">
        <v>42.035153724060905</v>
      </c>
    </row>
    <row r="2185" spans="1:3" x14ac:dyDescent="0.2">
      <c r="A2185" s="3">
        <v>42135</v>
      </c>
      <c r="B2185" s="1">
        <v>107.87767617587471</v>
      </c>
      <c r="C2185" s="1">
        <v>42.184860776360402</v>
      </c>
    </row>
    <row r="2186" spans="1:3" x14ac:dyDescent="0.2">
      <c r="A2186" s="3">
        <v>42136</v>
      </c>
      <c r="B2186" s="1">
        <v>108.15583420029566</v>
      </c>
      <c r="C2186" s="1">
        <v>42.402367095800756</v>
      </c>
    </row>
    <row r="2187" spans="1:3" x14ac:dyDescent="0.2">
      <c r="A2187" s="3">
        <v>42137</v>
      </c>
      <c r="B2187" s="1">
        <v>108.52707660296774</v>
      </c>
      <c r="C2187" s="1">
        <v>42.639076675876396</v>
      </c>
    </row>
    <row r="2188" spans="1:3" x14ac:dyDescent="0.2">
      <c r="A2188" s="3">
        <v>42138</v>
      </c>
      <c r="B2188" s="1">
        <v>109.02042380769863</v>
      </c>
      <c r="C2188" s="1">
        <v>42.86206964121255</v>
      </c>
    </row>
    <row r="2189" spans="1:3" x14ac:dyDescent="0.2">
      <c r="A2189" s="3">
        <v>42139</v>
      </c>
      <c r="B2189" s="1">
        <v>108.81728084104473</v>
      </c>
      <c r="C2189" s="1">
        <v>42.839731154351107</v>
      </c>
    </row>
    <row r="2190" spans="1:3" x14ac:dyDescent="0.2">
      <c r="A2190" s="3">
        <v>42142</v>
      </c>
      <c r="B2190" s="1">
        <v>108.63932541203528</v>
      </c>
      <c r="C2190" s="1">
        <v>42.759782885583839</v>
      </c>
    </row>
    <row r="2191" spans="1:3" x14ac:dyDescent="0.2">
      <c r="A2191" s="3">
        <v>42143</v>
      </c>
      <c r="B2191" s="1">
        <v>109.11515085144829</v>
      </c>
      <c r="C2191" s="1">
        <v>42.895773323143857</v>
      </c>
    </row>
    <row r="2192" spans="1:3" x14ac:dyDescent="0.2">
      <c r="A2192" s="3">
        <v>42144</v>
      </c>
      <c r="B2192" s="1">
        <v>109.71527131358485</v>
      </c>
      <c r="C2192" s="1">
        <v>43.102306350792631</v>
      </c>
    </row>
    <row r="2193" spans="1:3" x14ac:dyDescent="0.2">
      <c r="A2193" s="3">
        <v>42145</v>
      </c>
      <c r="B2193" s="1">
        <v>110.25625581777365</v>
      </c>
      <c r="C2193" s="1">
        <v>43.235945368683012</v>
      </c>
    </row>
    <row r="2194" spans="1:3" x14ac:dyDescent="0.2">
      <c r="A2194" s="3">
        <v>42146</v>
      </c>
      <c r="B2194" s="1">
        <v>110.87444560039425</v>
      </c>
      <c r="C2194" s="1">
        <v>43.418572296357254</v>
      </c>
    </row>
    <row r="2195" spans="1:3" x14ac:dyDescent="0.2">
      <c r="A2195" s="3">
        <v>42149</v>
      </c>
      <c r="B2195" s="1">
        <v>111.33822482615123</v>
      </c>
      <c r="C2195" s="1">
        <v>43.557697960143436</v>
      </c>
    </row>
    <row r="2196" spans="1:3" x14ac:dyDescent="0.2">
      <c r="A2196" s="3">
        <v>42150</v>
      </c>
      <c r="B2196" s="1">
        <v>111.27416087170783</v>
      </c>
      <c r="C2196" s="1">
        <v>43.500088178237618</v>
      </c>
    </row>
    <row r="2197" spans="1:3" x14ac:dyDescent="0.2">
      <c r="A2197" s="3">
        <v>42151</v>
      </c>
      <c r="B2197" s="1">
        <v>111.40885944258885</v>
      </c>
      <c r="C2197" s="1">
        <v>43.498128661846266</v>
      </c>
    </row>
    <row r="2198" spans="1:3" x14ac:dyDescent="0.2">
      <c r="A2198" s="3">
        <v>42152</v>
      </c>
      <c r="B2198" s="1">
        <v>111.35191370530582</v>
      </c>
      <c r="C2198" s="1">
        <v>43.46011404385397</v>
      </c>
    </row>
    <row r="2199" spans="1:3" x14ac:dyDescent="0.2">
      <c r="A2199" s="3">
        <v>42153</v>
      </c>
      <c r="B2199" s="1">
        <v>110.9209877895198</v>
      </c>
      <c r="C2199" s="1">
        <v>43.288068504693037</v>
      </c>
    </row>
    <row r="2200" spans="1:3" x14ac:dyDescent="0.2">
      <c r="A2200" s="3">
        <v>42156</v>
      </c>
      <c r="B2200" s="1">
        <v>110.59300224497619</v>
      </c>
      <c r="C2200" s="1">
        <v>43.173632747437935</v>
      </c>
    </row>
    <row r="2201" spans="1:3" x14ac:dyDescent="0.2">
      <c r="A2201" s="3">
        <v>42157</v>
      </c>
      <c r="B2201" s="1">
        <v>110.20095274598916</v>
      </c>
      <c r="C2201" s="1">
        <v>43.139929065506628</v>
      </c>
    </row>
    <row r="2202" spans="1:3" x14ac:dyDescent="0.2">
      <c r="A2202" s="3">
        <v>42158</v>
      </c>
      <c r="B2202" s="1">
        <v>109.49186880578216</v>
      </c>
      <c r="C2202" s="1">
        <v>43.002371014833543</v>
      </c>
    </row>
    <row r="2203" spans="1:3" x14ac:dyDescent="0.2">
      <c r="A2203" s="3">
        <v>42159</v>
      </c>
      <c r="B2203" s="1">
        <v>108.7154355801347</v>
      </c>
      <c r="C2203" s="1">
        <v>42.86206964121255</v>
      </c>
    </row>
    <row r="2204" spans="1:3" x14ac:dyDescent="0.2">
      <c r="A2204" s="3">
        <v>42160</v>
      </c>
      <c r="B2204" s="1">
        <v>108.12024311449377</v>
      </c>
      <c r="C2204" s="1">
        <v>42.750377206905341</v>
      </c>
    </row>
    <row r="2205" spans="1:3" x14ac:dyDescent="0.2">
      <c r="A2205" s="3">
        <v>42163</v>
      </c>
      <c r="B2205" s="1">
        <v>107.28905437222802</v>
      </c>
      <c r="C2205" s="1">
        <v>42.562655536613569</v>
      </c>
    </row>
    <row r="2206" spans="1:3" x14ac:dyDescent="0.2">
      <c r="A2206" s="3">
        <v>42164</v>
      </c>
      <c r="B2206" s="1">
        <v>106.60022997316977</v>
      </c>
      <c r="C2206" s="1">
        <v>42.352595379460354</v>
      </c>
    </row>
    <row r="2207" spans="1:3" x14ac:dyDescent="0.2">
      <c r="A2207" s="3">
        <v>42165</v>
      </c>
      <c r="B2207" s="1">
        <v>106.31823906258558</v>
      </c>
      <c r="C2207" s="1">
        <v>42.2616738189015</v>
      </c>
    </row>
    <row r="2208" spans="1:3" x14ac:dyDescent="0.2">
      <c r="A2208" s="3">
        <v>42166</v>
      </c>
      <c r="B2208" s="1">
        <v>106.33740349340198</v>
      </c>
      <c r="C2208" s="1">
        <v>42.27343091724962</v>
      </c>
    </row>
    <row r="2209" spans="1:3" x14ac:dyDescent="0.2">
      <c r="A2209" s="3">
        <v>42167</v>
      </c>
      <c r="B2209" s="1">
        <v>106.35821058971693</v>
      </c>
      <c r="C2209" s="1">
        <v>42.314188858189794</v>
      </c>
    </row>
    <row r="2210" spans="1:3" x14ac:dyDescent="0.2">
      <c r="A2210" s="3">
        <v>42170</v>
      </c>
      <c r="B2210" s="1">
        <v>106.22844001533154</v>
      </c>
      <c r="C2210" s="1">
        <v>42.264417141849393</v>
      </c>
    </row>
    <row r="2211" spans="1:3" x14ac:dyDescent="0.2">
      <c r="A2211" s="3">
        <v>42171</v>
      </c>
      <c r="B2211" s="1">
        <v>106.31714395225318</v>
      </c>
      <c r="C2211" s="1">
        <v>42.242470558266213</v>
      </c>
    </row>
    <row r="2212" spans="1:3" x14ac:dyDescent="0.2">
      <c r="A2212" s="3">
        <v>42172</v>
      </c>
      <c r="B2212" s="1">
        <v>105.93166511526036</v>
      </c>
      <c r="C2212" s="1">
        <v>42.020261399486607</v>
      </c>
    </row>
    <row r="2213" spans="1:3" x14ac:dyDescent="0.2">
      <c r="A2213" s="3">
        <v>42173</v>
      </c>
      <c r="B2213" s="1">
        <v>105.45091167935171</v>
      </c>
      <c r="C2213" s="1">
        <v>41.747496717810044</v>
      </c>
    </row>
    <row r="2214" spans="1:3" x14ac:dyDescent="0.2">
      <c r="A2214" s="3">
        <v>42174</v>
      </c>
      <c r="B2214" s="1">
        <v>105.24338827136835</v>
      </c>
      <c r="C2214" s="1">
        <v>41.616209119589278</v>
      </c>
    </row>
    <row r="2215" spans="1:3" x14ac:dyDescent="0.2">
      <c r="A2215" s="3">
        <v>42177</v>
      </c>
      <c r="B2215" s="1">
        <v>105.85829272299183</v>
      </c>
      <c r="C2215" s="1">
        <v>41.921109870084059</v>
      </c>
    </row>
    <row r="2216" spans="1:3" x14ac:dyDescent="0.2">
      <c r="A2216" s="3">
        <v>42178</v>
      </c>
      <c r="B2216" s="1">
        <v>106.58873131467996</v>
      </c>
      <c r="C2216" s="1">
        <v>42.298120823780692</v>
      </c>
    </row>
    <row r="2217" spans="1:3" x14ac:dyDescent="0.2">
      <c r="A2217" s="3">
        <v>42179</v>
      </c>
      <c r="B2217" s="1">
        <v>107.33231123035647</v>
      </c>
      <c r="C2217" s="1">
        <v>42.681402229929652</v>
      </c>
    </row>
    <row r="2218" spans="1:3" x14ac:dyDescent="0.2">
      <c r="A2218" s="3">
        <v>42180</v>
      </c>
      <c r="B2218" s="1">
        <v>107.99868586760115</v>
      </c>
      <c r="C2218" s="1">
        <v>43.077616444261565</v>
      </c>
    </row>
    <row r="2219" spans="1:3" x14ac:dyDescent="0.2">
      <c r="A2219" s="3">
        <v>42181</v>
      </c>
      <c r="B2219" s="1">
        <v>108.61523298472322</v>
      </c>
      <c r="C2219" s="1">
        <v>43.439343170105616</v>
      </c>
    </row>
    <row r="2220" spans="1:3" x14ac:dyDescent="0.2">
      <c r="A2220" s="3">
        <v>42184</v>
      </c>
      <c r="B2220" s="1">
        <v>108.17280841044736</v>
      </c>
      <c r="C2220" s="1">
        <v>43.188916975290503</v>
      </c>
    </row>
    <row r="2221" spans="1:3" x14ac:dyDescent="0.2">
      <c r="A2221" s="3">
        <v>42185</v>
      </c>
      <c r="B2221" s="1">
        <v>107.21349175929475</v>
      </c>
      <c r="C2221" s="1">
        <v>42.800540826524021</v>
      </c>
    </row>
    <row r="2222" spans="1:3" x14ac:dyDescent="0.2">
      <c r="A2222" s="3">
        <v>42186</v>
      </c>
      <c r="B2222" s="1">
        <v>106.65224771395718</v>
      </c>
      <c r="C2222" s="1">
        <v>42.606940607058178</v>
      </c>
    </row>
    <row r="2223" spans="1:3" x14ac:dyDescent="0.2">
      <c r="A2223" s="3">
        <v>42187</v>
      </c>
      <c r="B2223" s="1">
        <v>106.05376991731919</v>
      </c>
      <c r="C2223" s="1">
        <v>42.347108733564568</v>
      </c>
    </row>
    <row r="2224" spans="1:3" x14ac:dyDescent="0.2">
      <c r="A2224" s="3">
        <v>42188</v>
      </c>
      <c r="B2224" s="1">
        <v>105.31840332913541</v>
      </c>
      <c r="C2224" s="1">
        <v>41.978719651989884</v>
      </c>
    </row>
    <row r="2225" spans="1:3" x14ac:dyDescent="0.2">
      <c r="A2225" s="3">
        <v>42191</v>
      </c>
      <c r="B2225" s="1">
        <v>104.90828450966436</v>
      </c>
      <c r="C2225" s="1">
        <v>41.743185781749062</v>
      </c>
    </row>
    <row r="2226" spans="1:3" x14ac:dyDescent="0.2">
      <c r="A2226" s="3">
        <v>42192</v>
      </c>
      <c r="B2226" s="1">
        <v>104.43902973224553</v>
      </c>
      <c r="C2226" s="1">
        <v>41.414770834558034</v>
      </c>
    </row>
    <row r="2227" spans="1:3" x14ac:dyDescent="0.2">
      <c r="A2227" s="3">
        <v>42193</v>
      </c>
      <c r="B2227" s="1">
        <v>103.66204895143186</v>
      </c>
      <c r="C2227" s="1">
        <v>40.923716026884563</v>
      </c>
    </row>
    <row r="2228" spans="1:3" x14ac:dyDescent="0.2">
      <c r="A2228" s="3">
        <v>42194</v>
      </c>
      <c r="B2228" s="1">
        <v>103.42112467831134</v>
      </c>
      <c r="C2228" s="1">
        <v>40.706993514000743</v>
      </c>
    </row>
    <row r="2229" spans="1:3" x14ac:dyDescent="0.2">
      <c r="A2229" s="3">
        <v>42195</v>
      </c>
      <c r="B2229" s="1">
        <v>103.71570935771778</v>
      </c>
      <c r="C2229" s="1">
        <v>40.765779005741379</v>
      </c>
    </row>
    <row r="2230" spans="1:3" x14ac:dyDescent="0.2">
      <c r="A2230" s="3">
        <v>42198</v>
      </c>
      <c r="B2230" s="1">
        <v>104.68926244319114</v>
      </c>
      <c r="C2230" s="1">
        <v>41.247428134736346</v>
      </c>
    </row>
    <row r="2231" spans="1:3" x14ac:dyDescent="0.2">
      <c r="A2231" s="3">
        <v>42199</v>
      </c>
      <c r="B2231" s="1">
        <v>106.08881344795486</v>
      </c>
      <c r="C2231" s="1">
        <v>41.904258029118409</v>
      </c>
    </row>
    <row r="2232" spans="1:3" x14ac:dyDescent="0.2">
      <c r="A2232" s="3">
        <v>42200</v>
      </c>
      <c r="B2232" s="1">
        <v>107.5754257241417</v>
      </c>
      <c r="C2232" s="1">
        <v>42.621832931632476</v>
      </c>
    </row>
    <row r="2233" spans="1:3" x14ac:dyDescent="0.2">
      <c r="A2233" s="3">
        <v>42201</v>
      </c>
      <c r="B2233" s="1">
        <v>108.90981766412966</v>
      </c>
      <c r="C2233" s="1">
        <v>43.24848627358768</v>
      </c>
    </row>
    <row r="2234" spans="1:3" x14ac:dyDescent="0.2">
      <c r="A2234" s="3">
        <v>42202</v>
      </c>
      <c r="B2234" s="1">
        <v>109.83409078464655</v>
      </c>
      <c r="C2234" s="1">
        <v>43.65332236004155</v>
      </c>
    </row>
    <row r="2235" spans="1:3" x14ac:dyDescent="0.2">
      <c r="A2235" s="3">
        <v>42205</v>
      </c>
      <c r="B2235" s="1">
        <v>110.40026282647976</v>
      </c>
      <c r="C2235" s="1">
        <v>43.901789038465303</v>
      </c>
    </row>
    <row r="2236" spans="1:3" x14ac:dyDescent="0.2">
      <c r="A2236" s="3">
        <v>42206</v>
      </c>
      <c r="B2236" s="1">
        <v>110.63899687893557</v>
      </c>
      <c r="C2236" s="1">
        <v>44.050320380929989</v>
      </c>
    </row>
    <row r="2237" spans="1:3" x14ac:dyDescent="0.2">
      <c r="A2237" s="3">
        <v>42207</v>
      </c>
      <c r="B2237" s="1">
        <v>110.65268575809016</v>
      </c>
      <c r="C2237" s="1">
        <v>44.121254874297023</v>
      </c>
    </row>
    <row r="2238" spans="1:3" x14ac:dyDescent="0.2">
      <c r="A2238" s="3">
        <v>42208</v>
      </c>
      <c r="B2238" s="1">
        <v>110.25132782127802</v>
      </c>
      <c r="C2238" s="1">
        <v>44.045617541590744</v>
      </c>
    </row>
    <row r="2239" spans="1:3" x14ac:dyDescent="0.2">
      <c r="A2239" s="3">
        <v>42209</v>
      </c>
      <c r="B2239" s="1">
        <v>109.64682691781198</v>
      </c>
      <c r="C2239" s="1">
        <v>43.90218094174358</v>
      </c>
    </row>
    <row r="2240" spans="1:3" x14ac:dyDescent="0.2">
      <c r="A2240" s="3">
        <v>42212</v>
      </c>
      <c r="B2240" s="1">
        <v>108.5029841756557</v>
      </c>
      <c r="C2240" s="1">
        <v>43.516548115924991</v>
      </c>
    </row>
    <row r="2241" spans="1:3" x14ac:dyDescent="0.2">
      <c r="A2241" s="3">
        <v>42213</v>
      </c>
      <c r="B2241" s="1">
        <v>107.8108744456004</v>
      </c>
      <c r="C2241" s="1">
        <v>43.328434542354948</v>
      </c>
    </row>
    <row r="2242" spans="1:3" x14ac:dyDescent="0.2">
      <c r="A2242" s="3">
        <v>42214</v>
      </c>
      <c r="B2242" s="1">
        <v>107.46755735640367</v>
      </c>
      <c r="C2242" s="1">
        <v>43.185389845786055</v>
      </c>
    </row>
    <row r="2243" spans="1:3" x14ac:dyDescent="0.2">
      <c r="A2243" s="3">
        <v>42215</v>
      </c>
      <c r="B2243" s="1">
        <v>107.36571209549363</v>
      </c>
      <c r="C2243" s="1">
        <v>43.108576803244972</v>
      </c>
    </row>
    <row r="2244" spans="1:3" x14ac:dyDescent="0.2">
      <c r="A2244" s="3">
        <v>42216</v>
      </c>
      <c r="B2244" s="1">
        <v>107.46043913924328</v>
      </c>
      <c r="C2244" s="1">
        <v>43.099954931123001</v>
      </c>
    </row>
    <row r="2245" spans="1:3" x14ac:dyDescent="0.2">
      <c r="A2245" s="3">
        <v>42219</v>
      </c>
      <c r="B2245" s="1">
        <v>108.20128127908887</v>
      </c>
      <c r="C2245" s="1">
        <v>43.329610252189767</v>
      </c>
    </row>
    <row r="2246" spans="1:3" x14ac:dyDescent="0.2">
      <c r="A2246" s="3">
        <v>42220</v>
      </c>
      <c r="B2246" s="1">
        <v>108.6792969391666</v>
      </c>
      <c r="C2246" s="1">
        <v>43.329218348911496</v>
      </c>
    </row>
    <row r="2247" spans="1:3" x14ac:dyDescent="0.2">
      <c r="A2247" s="3">
        <v>42221</v>
      </c>
      <c r="B2247" s="1">
        <v>109.22247166402018</v>
      </c>
      <c r="C2247" s="1">
        <v>43.421315619305155</v>
      </c>
    </row>
    <row r="2248" spans="1:3" x14ac:dyDescent="0.2">
      <c r="A2248" s="3">
        <v>42222</v>
      </c>
      <c r="B2248" s="1">
        <v>109.46668126813779</v>
      </c>
      <c r="C2248" s="1">
        <v>43.416220876687639</v>
      </c>
    </row>
    <row r="2249" spans="1:3" x14ac:dyDescent="0.2">
      <c r="A2249" s="3">
        <v>42223</v>
      </c>
      <c r="B2249" s="1">
        <v>109.50501012977058</v>
      </c>
      <c r="C2249" s="1">
        <v>43.323731703015703</v>
      </c>
    </row>
    <row r="2250" spans="1:3" x14ac:dyDescent="0.2">
      <c r="A2250" s="3">
        <v>42226</v>
      </c>
      <c r="B2250" s="1">
        <v>109.52581722608552</v>
      </c>
      <c r="C2250" s="1">
        <v>43.243391530970158</v>
      </c>
    </row>
    <row r="2251" spans="1:3" x14ac:dyDescent="0.2">
      <c r="A2251" s="3">
        <v>42227</v>
      </c>
      <c r="B2251" s="1">
        <v>109.24437387066746</v>
      </c>
      <c r="C2251" s="1">
        <v>43.172457037603117</v>
      </c>
    </row>
    <row r="2252" spans="1:3" x14ac:dyDescent="0.2">
      <c r="A2252" s="3">
        <v>42228</v>
      </c>
      <c r="B2252" s="1">
        <v>108.09779335268028</v>
      </c>
      <c r="C2252" s="1">
        <v>42.716673524974034</v>
      </c>
    </row>
    <row r="2253" spans="1:3" x14ac:dyDescent="0.2">
      <c r="A2253" s="3">
        <v>42229</v>
      </c>
      <c r="B2253" s="1">
        <v>107.33066856485792</v>
      </c>
      <c r="C2253" s="1">
        <v>42.386690964669924</v>
      </c>
    </row>
    <row r="2254" spans="1:3" x14ac:dyDescent="0.2">
      <c r="A2254" s="3">
        <v>42230</v>
      </c>
      <c r="B2254" s="1">
        <v>106.73766631988173</v>
      </c>
      <c r="C2254" s="1">
        <v>42.114318186271625</v>
      </c>
    </row>
    <row r="2255" spans="1:3" x14ac:dyDescent="0.2">
      <c r="A2255" s="3">
        <v>42233</v>
      </c>
      <c r="B2255" s="1">
        <v>106.04993703115588</v>
      </c>
      <c r="C2255" s="1">
        <v>41.826269276742501</v>
      </c>
    </row>
    <row r="2256" spans="1:3" x14ac:dyDescent="0.2">
      <c r="A2256" s="3">
        <v>42234</v>
      </c>
      <c r="B2256" s="1">
        <v>105.74987680008761</v>
      </c>
      <c r="C2256" s="1">
        <v>41.668724158877595</v>
      </c>
    </row>
    <row r="2257" spans="1:3" x14ac:dyDescent="0.2">
      <c r="A2257" s="3">
        <v>42235</v>
      </c>
      <c r="B2257" s="1">
        <v>105.65788753216884</v>
      </c>
      <c r="C2257" s="1">
        <v>41.635412380224565</v>
      </c>
    </row>
    <row r="2258" spans="1:3" x14ac:dyDescent="0.2">
      <c r="A2258" s="3">
        <v>42236</v>
      </c>
      <c r="B2258" s="1">
        <v>104.93237693697641</v>
      </c>
      <c r="C2258" s="1">
        <v>41.333254952677684</v>
      </c>
    </row>
    <row r="2259" spans="1:3" x14ac:dyDescent="0.2">
      <c r="A2259" s="3">
        <v>42237</v>
      </c>
      <c r="B2259" s="1">
        <v>103.56567924218365</v>
      </c>
      <c r="C2259" s="1">
        <v>40.785766072933193</v>
      </c>
    </row>
    <row r="2260" spans="1:3" x14ac:dyDescent="0.2">
      <c r="A2260" s="3">
        <v>42240</v>
      </c>
      <c r="B2260" s="1">
        <v>101.08799211520561</v>
      </c>
      <c r="C2260" s="1">
        <v>39.740560029784653</v>
      </c>
    </row>
    <row r="2261" spans="1:3" x14ac:dyDescent="0.2">
      <c r="A2261" s="3">
        <v>42241</v>
      </c>
      <c r="B2261" s="1">
        <v>99.348409352242257</v>
      </c>
      <c r="C2261" s="1">
        <v>39.041012678071056</v>
      </c>
    </row>
    <row r="2262" spans="1:3" x14ac:dyDescent="0.2">
      <c r="A2262" s="3">
        <v>42242</v>
      </c>
      <c r="B2262" s="1">
        <v>97.641679899249851</v>
      </c>
      <c r="C2262" s="1">
        <v>38.355573844375208</v>
      </c>
    </row>
    <row r="2263" spans="1:3" x14ac:dyDescent="0.2">
      <c r="A2263" s="3">
        <v>42243</v>
      </c>
      <c r="B2263" s="1">
        <v>97.030060778623437</v>
      </c>
      <c r="C2263" s="1">
        <v>38.141986557717559</v>
      </c>
    </row>
    <row r="2264" spans="1:3" x14ac:dyDescent="0.2">
      <c r="A2264" s="3">
        <v>42244</v>
      </c>
      <c r="B2264" s="1">
        <v>97.139571811860066</v>
      </c>
      <c r="C2264" s="1">
        <v>38.200772049458195</v>
      </c>
    </row>
    <row r="2265" spans="1:3" x14ac:dyDescent="0.2">
      <c r="A2265" s="3">
        <v>42247</v>
      </c>
      <c r="B2265" s="1">
        <v>98.277391447188322</v>
      </c>
      <c r="C2265" s="1">
        <v>38.689083534183766</v>
      </c>
    </row>
    <row r="2266" spans="1:3" x14ac:dyDescent="0.2">
      <c r="A2266" s="3">
        <v>42248</v>
      </c>
      <c r="B2266" s="1">
        <v>98.0873898045228</v>
      </c>
      <c r="C2266" s="1">
        <v>38.557795935963007</v>
      </c>
    </row>
    <row r="2267" spans="1:3" x14ac:dyDescent="0.2">
      <c r="A2267" s="3">
        <v>42249</v>
      </c>
      <c r="B2267" s="1">
        <v>98.291080326342879</v>
      </c>
      <c r="C2267" s="1">
        <v>38.573863970372116</v>
      </c>
    </row>
    <row r="2268" spans="1:3" x14ac:dyDescent="0.2">
      <c r="A2268" s="3">
        <v>42250</v>
      </c>
      <c r="B2268" s="1">
        <v>98.289437660844342</v>
      </c>
      <c r="C2268" s="1">
        <v>38.47863147375228</v>
      </c>
    </row>
    <row r="2269" spans="1:3" x14ac:dyDescent="0.2">
      <c r="A2269" s="3">
        <v>42251</v>
      </c>
      <c r="B2269" s="1">
        <v>97.732574056836228</v>
      </c>
      <c r="C2269" s="1">
        <v>38.152959849509138</v>
      </c>
    </row>
    <row r="2270" spans="1:3" x14ac:dyDescent="0.2">
      <c r="A2270" s="3">
        <v>42254</v>
      </c>
      <c r="B2270" s="1">
        <v>97.295625034222212</v>
      </c>
      <c r="C2270" s="1">
        <v>37.872357102267159</v>
      </c>
    </row>
    <row r="2271" spans="1:3" x14ac:dyDescent="0.2">
      <c r="A2271" s="3">
        <v>42255</v>
      </c>
      <c r="B2271" s="1">
        <v>97.63018124076001</v>
      </c>
      <c r="C2271" s="1">
        <v>37.96014343659985</v>
      </c>
    </row>
    <row r="2272" spans="1:3" x14ac:dyDescent="0.2">
      <c r="A2272" s="3">
        <v>42256</v>
      </c>
      <c r="B2272" s="1">
        <v>98.17280841044736</v>
      </c>
      <c r="C2272" s="1">
        <v>38.152567946230867</v>
      </c>
    </row>
    <row r="2273" spans="1:3" x14ac:dyDescent="0.2">
      <c r="A2273" s="3">
        <v>42257</v>
      </c>
      <c r="B2273" s="1">
        <v>98.01401741225429</v>
      </c>
      <c r="C2273" s="1">
        <v>38.058511159445843</v>
      </c>
    </row>
    <row r="2274" spans="1:3" x14ac:dyDescent="0.2">
      <c r="A2274" s="3">
        <v>42258</v>
      </c>
      <c r="B2274" s="1">
        <v>98.156929310628044</v>
      </c>
      <c r="C2274" s="1">
        <v>38.144729880665452</v>
      </c>
    </row>
    <row r="2275" spans="1:3" x14ac:dyDescent="0.2">
      <c r="A2275" s="3">
        <v>42261</v>
      </c>
      <c r="B2275" s="1">
        <v>98.092317801018453</v>
      </c>
      <c r="C2275" s="1">
        <v>38.122391393804008</v>
      </c>
    </row>
    <row r="2276" spans="1:3" x14ac:dyDescent="0.2">
      <c r="A2276" s="3">
        <v>42262</v>
      </c>
      <c r="B2276" s="1">
        <v>97.951596123309443</v>
      </c>
      <c r="C2276" s="1">
        <v>38.060078772558938</v>
      </c>
    </row>
    <row r="2277" spans="1:3" x14ac:dyDescent="0.2">
      <c r="A2277" s="3">
        <v>42263</v>
      </c>
      <c r="B2277" s="1">
        <v>97.84756064173466</v>
      </c>
      <c r="C2277" s="1">
        <v>37.92330452844238</v>
      </c>
    </row>
    <row r="2278" spans="1:3" x14ac:dyDescent="0.2">
      <c r="A2278" s="3">
        <v>42264</v>
      </c>
      <c r="B2278" s="1">
        <v>97.949953457810878</v>
      </c>
      <c r="C2278" s="1">
        <v>37.9123312366508</v>
      </c>
    </row>
    <row r="2279" spans="1:3" x14ac:dyDescent="0.2">
      <c r="A2279" s="3">
        <v>42265</v>
      </c>
      <c r="B2279" s="1">
        <v>97.897935717023486</v>
      </c>
      <c r="C2279" s="1">
        <v>37.741461407324671</v>
      </c>
    </row>
    <row r="2280" spans="1:3" x14ac:dyDescent="0.2">
      <c r="A2280" s="3">
        <v>42268</v>
      </c>
      <c r="B2280" s="1">
        <v>98.12790888682035</v>
      </c>
      <c r="C2280" s="1">
        <v>37.743029020437753</v>
      </c>
    </row>
    <row r="2281" spans="1:3" x14ac:dyDescent="0.2">
      <c r="A2281" s="3">
        <v>42269</v>
      </c>
      <c r="B2281" s="1">
        <v>97.59349504462574</v>
      </c>
      <c r="C2281" s="1">
        <v>37.440871592890879</v>
      </c>
    </row>
    <row r="2282" spans="1:3" x14ac:dyDescent="0.2">
      <c r="A2282" s="3">
        <v>42270</v>
      </c>
      <c r="B2282" s="1">
        <v>96.777637847013082</v>
      </c>
      <c r="C2282" s="1">
        <v>37.02192698841926</v>
      </c>
    </row>
    <row r="2283" spans="1:3" x14ac:dyDescent="0.2">
      <c r="A2283" s="3">
        <v>42271</v>
      </c>
      <c r="B2283" s="1">
        <v>95.596013798390203</v>
      </c>
      <c r="C2283" s="1">
        <v>36.461897203770107</v>
      </c>
    </row>
    <row r="2284" spans="1:3" x14ac:dyDescent="0.2">
      <c r="A2284" s="3">
        <v>42272</v>
      </c>
      <c r="B2284" s="1">
        <v>95.295406012155723</v>
      </c>
      <c r="C2284" s="1">
        <v>36.341190994062664</v>
      </c>
    </row>
    <row r="2285" spans="1:3" x14ac:dyDescent="0.2">
      <c r="A2285" s="3">
        <v>42275</v>
      </c>
      <c r="B2285" s="1">
        <v>94.405081311942169</v>
      </c>
      <c r="C2285" s="1">
        <v>35.928124938765116</v>
      </c>
    </row>
    <row r="2286" spans="1:3" x14ac:dyDescent="0.2">
      <c r="A2286" s="3">
        <v>42276</v>
      </c>
      <c r="B2286" s="1">
        <v>93.99770026830204</v>
      </c>
      <c r="C2286" s="1">
        <v>35.71767287833363</v>
      </c>
    </row>
    <row r="2287" spans="1:3" x14ac:dyDescent="0.2">
      <c r="A2287" s="3">
        <v>42277</v>
      </c>
      <c r="B2287" s="1">
        <v>94.041504681596663</v>
      </c>
      <c r="C2287" s="1">
        <v>35.73413281602101</v>
      </c>
    </row>
    <row r="2288" spans="1:3" x14ac:dyDescent="0.2">
      <c r="A2288" s="3">
        <v>42278</v>
      </c>
      <c r="B2288" s="1">
        <v>94.402891091277453</v>
      </c>
      <c r="C2288" s="1">
        <v>35.891677933885916</v>
      </c>
    </row>
    <row r="2289" spans="1:3" x14ac:dyDescent="0.2">
      <c r="A2289" s="3">
        <v>42279</v>
      </c>
      <c r="B2289" s="1">
        <v>94.32513825767947</v>
      </c>
      <c r="C2289" s="1">
        <v>35.874826092920273</v>
      </c>
    </row>
    <row r="2290" spans="1:3" x14ac:dyDescent="0.2">
      <c r="A2290" s="3">
        <v>42282</v>
      </c>
      <c r="B2290" s="1">
        <v>95.242840716202153</v>
      </c>
      <c r="C2290" s="1">
        <v>36.306703505574831</v>
      </c>
    </row>
    <row r="2291" spans="1:3" x14ac:dyDescent="0.2">
      <c r="A2291" s="3">
        <v>42283</v>
      </c>
      <c r="B2291" s="1">
        <v>96.402562558177749</v>
      </c>
      <c r="C2291" s="1">
        <v>36.804028765700622</v>
      </c>
    </row>
    <row r="2292" spans="1:3" x14ac:dyDescent="0.2">
      <c r="A2292" s="3">
        <v>42284</v>
      </c>
      <c r="B2292" s="1">
        <v>97.123145156874571</v>
      </c>
      <c r="C2292" s="1">
        <v>37.20768914231968</v>
      </c>
    </row>
    <row r="2293" spans="1:3" x14ac:dyDescent="0.2">
      <c r="A2293" s="3">
        <v>42285</v>
      </c>
      <c r="B2293" s="1">
        <v>97.965285002464014</v>
      </c>
      <c r="C2293" s="1">
        <v>37.564713028824492</v>
      </c>
    </row>
    <row r="2294" spans="1:3" x14ac:dyDescent="0.2">
      <c r="A2294" s="3">
        <v>42286</v>
      </c>
      <c r="B2294" s="1">
        <v>98.784427531073746</v>
      </c>
      <c r="C2294" s="1">
        <v>37.931142594007802</v>
      </c>
    </row>
    <row r="2295" spans="1:3" x14ac:dyDescent="0.2">
      <c r="A2295" s="3">
        <v>42289</v>
      </c>
      <c r="B2295" s="1">
        <v>98.973881618573074</v>
      </c>
      <c r="C2295" s="1">
        <v>38.011090862775063</v>
      </c>
    </row>
    <row r="2296" spans="1:3" x14ac:dyDescent="0.2">
      <c r="A2296" s="3">
        <v>42290</v>
      </c>
      <c r="B2296" s="1">
        <v>98.867655916333561</v>
      </c>
      <c r="C2296" s="1">
        <v>37.914682656320423</v>
      </c>
    </row>
    <row r="2297" spans="1:3" x14ac:dyDescent="0.2">
      <c r="A2297" s="3">
        <v>42291</v>
      </c>
      <c r="B2297" s="1">
        <v>98.587307671247885</v>
      </c>
      <c r="C2297" s="1">
        <v>37.693649207375621</v>
      </c>
    </row>
    <row r="2298" spans="1:3" x14ac:dyDescent="0.2">
      <c r="A2298" s="3">
        <v>42292</v>
      </c>
      <c r="B2298" s="1">
        <v>98.553359250944524</v>
      </c>
      <c r="C2298" s="1">
        <v>37.606254776321201</v>
      </c>
    </row>
    <row r="2299" spans="1:3" x14ac:dyDescent="0.2">
      <c r="A2299" s="3">
        <v>42293</v>
      </c>
      <c r="B2299" s="1">
        <v>98.570333461096197</v>
      </c>
      <c r="C2299" s="1">
        <v>37.569807771442008</v>
      </c>
    </row>
    <row r="2300" spans="1:3" x14ac:dyDescent="0.2">
      <c r="A2300" s="3">
        <v>42296</v>
      </c>
      <c r="B2300" s="1">
        <v>98.705032031977225</v>
      </c>
      <c r="C2300" s="1">
        <v>37.60782238943429</v>
      </c>
    </row>
    <row r="2301" spans="1:3" x14ac:dyDescent="0.2">
      <c r="A2301" s="3">
        <v>42297</v>
      </c>
      <c r="B2301" s="1">
        <v>98.935005201774089</v>
      </c>
      <c r="C2301" s="1">
        <v>37.715203887680524</v>
      </c>
    </row>
    <row r="2302" spans="1:3" x14ac:dyDescent="0.2">
      <c r="A2302" s="3">
        <v>42298</v>
      </c>
      <c r="B2302" s="1">
        <v>99.308985380277065</v>
      </c>
      <c r="C2302" s="1">
        <v>37.824544902318102</v>
      </c>
    </row>
    <row r="2303" spans="1:3" x14ac:dyDescent="0.2">
      <c r="A2303" s="3">
        <v>42299</v>
      </c>
      <c r="B2303" s="1">
        <v>99.801785029841767</v>
      </c>
      <c r="C2303" s="1">
        <v>37.943683498912463</v>
      </c>
    </row>
    <row r="2304" spans="1:3" x14ac:dyDescent="0.2">
      <c r="A2304" s="3">
        <v>42300</v>
      </c>
      <c r="B2304" s="1">
        <v>100.58095603132016</v>
      </c>
      <c r="C2304" s="1">
        <v>38.071052064350511</v>
      </c>
    </row>
    <row r="2305" spans="1:3" x14ac:dyDescent="0.2">
      <c r="A2305" s="3">
        <v>42303</v>
      </c>
      <c r="B2305" s="1">
        <v>101.21831024475716</v>
      </c>
      <c r="C2305" s="1">
        <v>38.145905590500263</v>
      </c>
    </row>
    <row r="2306" spans="1:3" x14ac:dyDescent="0.2">
      <c r="A2306" s="3">
        <v>42304</v>
      </c>
      <c r="B2306" s="1">
        <v>101.72260855281169</v>
      </c>
      <c r="C2306" s="1">
        <v>38.20821821174534</v>
      </c>
    </row>
    <row r="2307" spans="1:3" x14ac:dyDescent="0.2">
      <c r="A2307" s="3">
        <v>42305</v>
      </c>
      <c r="B2307" s="1">
        <v>102.44483381700707</v>
      </c>
      <c r="C2307" s="1">
        <v>38.361844296827542</v>
      </c>
    </row>
    <row r="2308" spans="1:3" x14ac:dyDescent="0.2">
      <c r="A2308" s="3">
        <v>42306</v>
      </c>
      <c r="B2308" s="1">
        <v>102.75748781689755</v>
      </c>
      <c r="C2308" s="1">
        <v>38.284247447729904</v>
      </c>
    </row>
    <row r="2309" spans="1:3" x14ac:dyDescent="0.2">
      <c r="A2309" s="3">
        <v>42307</v>
      </c>
      <c r="B2309" s="1">
        <v>102.65399989048896</v>
      </c>
      <c r="C2309" s="1">
        <v>38.070268257793977</v>
      </c>
    </row>
    <row r="2310" spans="1:3" x14ac:dyDescent="0.2">
      <c r="A2310" s="3">
        <v>42310</v>
      </c>
      <c r="B2310" s="1">
        <v>102.70108963478069</v>
      </c>
      <c r="C2310" s="1">
        <v>37.938196853016684</v>
      </c>
    </row>
    <row r="2311" spans="1:3" x14ac:dyDescent="0.2">
      <c r="A2311" s="3">
        <v>42311</v>
      </c>
      <c r="B2311" s="1">
        <v>103.05590538246727</v>
      </c>
      <c r="C2311" s="1">
        <v>37.834734387553148</v>
      </c>
    </row>
    <row r="2312" spans="1:3" x14ac:dyDescent="0.2">
      <c r="A2312" s="3">
        <v>42312</v>
      </c>
      <c r="B2312" s="1">
        <v>103.29956743141872</v>
      </c>
      <c r="C2312" s="1">
        <v>37.743812826994294</v>
      </c>
    </row>
    <row r="2313" spans="1:3" x14ac:dyDescent="0.2">
      <c r="A2313" s="3">
        <v>42313</v>
      </c>
      <c r="B2313" s="1">
        <v>103.46711931227073</v>
      </c>
      <c r="C2313" s="1">
        <v>37.689338271314639</v>
      </c>
    </row>
    <row r="2314" spans="1:3" x14ac:dyDescent="0.2">
      <c r="A2314" s="3">
        <v>42314</v>
      </c>
      <c r="B2314" s="1">
        <v>103.7124240267207</v>
      </c>
      <c r="C2314" s="1">
        <v>37.830815354770451</v>
      </c>
    </row>
    <row r="2315" spans="1:3" x14ac:dyDescent="0.2">
      <c r="A2315" s="3">
        <v>42317</v>
      </c>
      <c r="B2315" s="1">
        <v>103.66478672726278</v>
      </c>
      <c r="C2315" s="1">
        <v>37.851586228518805</v>
      </c>
    </row>
    <row r="2316" spans="1:3" x14ac:dyDescent="0.2">
      <c r="A2316" s="3">
        <v>42318</v>
      </c>
      <c r="B2316" s="1">
        <v>103.55034769753051</v>
      </c>
      <c r="C2316" s="1">
        <v>37.893127976015521</v>
      </c>
    </row>
    <row r="2317" spans="1:3" x14ac:dyDescent="0.2">
      <c r="A2317" s="3">
        <v>42319</v>
      </c>
      <c r="B2317" s="1">
        <v>103.46438153643977</v>
      </c>
      <c r="C2317" s="1">
        <v>37.919385495659675</v>
      </c>
    </row>
    <row r="2318" spans="1:3" x14ac:dyDescent="0.2">
      <c r="A2318" s="3">
        <v>42320</v>
      </c>
      <c r="B2318" s="1">
        <v>103.12489733340632</v>
      </c>
      <c r="C2318" s="1">
        <v>37.895087492406873</v>
      </c>
    </row>
    <row r="2319" spans="1:3" x14ac:dyDescent="0.2">
      <c r="A2319" s="3">
        <v>42321</v>
      </c>
      <c r="B2319" s="1">
        <v>102.55434485024367</v>
      </c>
      <c r="C2319" s="1">
        <v>37.648188427096194</v>
      </c>
    </row>
    <row r="2320" spans="1:3" x14ac:dyDescent="0.2">
      <c r="A2320" s="3">
        <v>42324</v>
      </c>
      <c r="B2320" s="1">
        <v>102.26742594316379</v>
      </c>
      <c r="C2320" s="1">
        <v>37.436560656829897</v>
      </c>
    </row>
    <row r="2321" spans="1:3" x14ac:dyDescent="0.2">
      <c r="A2321" s="3">
        <v>42325</v>
      </c>
      <c r="B2321" s="1">
        <v>102.46509335815581</v>
      </c>
      <c r="C2321" s="1">
        <v>37.401681265063786</v>
      </c>
    </row>
    <row r="2322" spans="1:3" x14ac:dyDescent="0.2">
      <c r="A2322" s="3">
        <v>42326</v>
      </c>
      <c r="B2322" s="1">
        <v>102.49904177845919</v>
      </c>
      <c r="C2322" s="1">
        <v>37.326043932357493</v>
      </c>
    </row>
    <row r="2323" spans="1:3" x14ac:dyDescent="0.2">
      <c r="A2323" s="3">
        <v>42327</v>
      </c>
      <c r="B2323" s="1">
        <v>102.95898811805286</v>
      </c>
      <c r="C2323" s="1">
        <v>37.447533948621484</v>
      </c>
    </row>
    <row r="2324" spans="1:3" x14ac:dyDescent="0.2">
      <c r="A2324" s="3">
        <v>42328</v>
      </c>
      <c r="B2324" s="1">
        <v>103.63029075179324</v>
      </c>
      <c r="C2324" s="1">
        <v>37.545509768189213</v>
      </c>
    </row>
    <row r="2325" spans="1:3" x14ac:dyDescent="0.2">
      <c r="A2325" s="3">
        <v>42331</v>
      </c>
      <c r="B2325" s="1">
        <v>104.16306192848927</v>
      </c>
      <c r="C2325" s="1">
        <v>37.677189269688242</v>
      </c>
    </row>
    <row r="2326" spans="1:3" x14ac:dyDescent="0.2">
      <c r="A2326" s="3">
        <v>42332</v>
      </c>
      <c r="B2326" s="1">
        <v>103.93089853802771</v>
      </c>
      <c r="C2326" s="1">
        <v>37.574902514059531</v>
      </c>
    </row>
    <row r="2327" spans="1:3" x14ac:dyDescent="0.2">
      <c r="A2327" s="3">
        <v>42333</v>
      </c>
      <c r="B2327" s="1">
        <v>104.01357936812134</v>
      </c>
      <c r="C2327" s="1">
        <v>37.531009346893185</v>
      </c>
    </row>
    <row r="2328" spans="1:3" x14ac:dyDescent="0.2">
      <c r="A2328" s="3">
        <v>42334</v>
      </c>
      <c r="B2328" s="1">
        <v>104.20029567978975</v>
      </c>
      <c r="C2328" s="1">
        <v>37.511022279701365</v>
      </c>
    </row>
    <row r="2329" spans="1:3" x14ac:dyDescent="0.2">
      <c r="A2329" s="3">
        <v>42335</v>
      </c>
      <c r="B2329" s="1">
        <v>104.30323605103216</v>
      </c>
      <c r="C2329" s="1">
        <v>37.544725961632672</v>
      </c>
    </row>
    <row r="2330" spans="1:3" x14ac:dyDescent="0.2">
      <c r="A2330" s="3">
        <v>42338</v>
      </c>
      <c r="B2330" s="1">
        <v>104.58029896512073</v>
      </c>
      <c r="C2330" s="1">
        <v>37.601943840260219</v>
      </c>
    </row>
    <row r="2331" spans="1:3" x14ac:dyDescent="0.2">
      <c r="A2331" s="3">
        <v>42339</v>
      </c>
      <c r="B2331" s="1">
        <v>105.05119640803811</v>
      </c>
      <c r="C2331" s="1">
        <v>37.783786961377928</v>
      </c>
    </row>
    <row r="2332" spans="1:3" x14ac:dyDescent="0.2">
      <c r="A2332" s="3">
        <v>42340</v>
      </c>
      <c r="B2332" s="1">
        <v>105.23353227837704</v>
      </c>
      <c r="C2332" s="1">
        <v>37.873140908823707</v>
      </c>
    </row>
    <row r="2333" spans="1:3" x14ac:dyDescent="0.2">
      <c r="A2333" s="3">
        <v>42341</v>
      </c>
      <c r="B2333" s="1">
        <v>104.5622296446367</v>
      </c>
      <c r="C2333" s="1">
        <v>37.678364979523053</v>
      </c>
    </row>
    <row r="2334" spans="1:3" x14ac:dyDescent="0.2">
      <c r="A2334" s="3">
        <v>42342</v>
      </c>
      <c r="B2334" s="1">
        <v>103.84602748726934</v>
      </c>
      <c r="C2334" s="1">
        <v>37.485940469892029</v>
      </c>
    </row>
    <row r="2335" spans="1:3" x14ac:dyDescent="0.2">
      <c r="A2335" s="3">
        <v>42345</v>
      </c>
      <c r="B2335" s="1">
        <v>103.13694354706236</v>
      </c>
      <c r="C2335" s="1">
        <v>37.238257598024809</v>
      </c>
    </row>
    <row r="2336" spans="1:3" x14ac:dyDescent="0.2">
      <c r="A2336" s="3">
        <v>42346</v>
      </c>
      <c r="B2336" s="1">
        <v>102.12451404479002</v>
      </c>
      <c r="C2336" s="1">
        <v>36.755432759195031</v>
      </c>
    </row>
    <row r="2337" spans="1:3" x14ac:dyDescent="0.2">
      <c r="A2337" s="3">
        <v>42347</v>
      </c>
      <c r="B2337" s="1">
        <v>101.03049882275639</v>
      </c>
      <c r="C2337" s="1">
        <v>36.28632453510474</v>
      </c>
    </row>
    <row r="2338" spans="1:3" x14ac:dyDescent="0.2">
      <c r="A2338" s="3">
        <v>42348</v>
      </c>
      <c r="B2338" s="1">
        <v>100.54317472485353</v>
      </c>
      <c r="C2338" s="1">
        <v>35.998275625575609</v>
      </c>
    </row>
    <row r="2339" spans="1:3" x14ac:dyDescent="0.2">
      <c r="A2339" s="3">
        <v>42349</v>
      </c>
      <c r="B2339" s="1">
        <v>99.732793078902688</v>
      </c>
      <c r="C2339" s="1">
        <v>35.558952050633906</v>
      </c>
    </row>
    <row r="2340" spans="1:3" x14ac:dyDescent="0.2">
      <c r="A2340" s="3">
        <v>42352</v>
      </c>
      <c r="B2340" s="1">
        <v>98.476701527678912</v>
      </c>
      <c r="C2340" s="1">
        <v>35.014598397115591</v>
      </c>
    </row>
    <row r="2341" spans="1:3" x14ac:dyDescent="0.2">
      <c r="A2341" s="3">
        <v>42353</v>
      </c>
      <c r="B2341" s="1">
        <v>98.138859990144013</v>
      </c>
      <c r="C2341" s="1">
        <v>34.909568318538987</v>
      </c>
    </row>
    <row r="2342" spans="1:3" x14ac:dyDescent="0.2">
      <c r="A2342" s="3">
        <v>42354</v>
      </c>
      <c r="B2342" s="1">
        <v>97.932979247659205</v>
      </c>
      <c r="C2342" s="1">
        <v>34.858228989085497</v>
      </c>
    </row>
    <row r="2343" spans="1:3" x14ac:dyDescent="0.2">
      <c r="A2343" s="3">
        <v>42355</v>
      </c>
      <c r="B2343" s="1">
        <v>98.025516070744132</v>
      </c>
      <c r="C2343" s="1">
        <v>34.971880939784064</v>
      </c>
    </row>
    <row r="2344" spans="1:3" x14ac:dyDescent="0.2">
      <c r="A2344" s="3">
        <v>42356</v>
      </c>
      <c r="B2344" s="1">
        <v>98.323386081147675</v>
      </c>
      <c r="C2344" s="1">
        <v>35.208982423137975</v>
      </c>
    </row>
    <row r="2345" spans="1:3" x14ac:dyDescent="0.2">
      <c r="A2345" s="3">
        <v>42359</v>
      </c>
      <c r="B2345" s="1">
        <v>98.740075562612944</v>
      </c>
      <c r="C2345" s="1">
        <v>35.46646287696197</v>
      </c>
    </row>
    <row r="2346" spans="1:3" x14ac:dyDescent="0.2">
      <c r="A2346" s="3">
        <v>42360</v>
      </c>
      <c r="B2346" s="1">
        <v>98.591688112577344</v>
      </c>
      <c r="C2346" s="1">
        <v>35.491152783493035</v>
      </c>
    </row>
    <row r="2347" spans="1:3" x14ac:dyDescent="0.2">
      <c r="A2347" s="3">
        <v>42361</v>
      </c>
      <c r="B2347" s="1">
        <v>98.918030991622402</v>
      </c>
      <c r="C2347" s="1">
        <v>35.667117355436673</v>
      </c>
    </row>
    <row r="2348" spans="1:3" x14ac:dyDescent="0.2">
      <c r="A2348" s="3">
        <v>42362</v>
      </c>
      <c r="B2348" s="1">
        <v>98.993593604555656</v>
      </c>
      <c r="C2348" s="1">
        <v>35.702780553759325</v>
      </c>
    </row>
    <row r="2349" spans="1:3" x14ac:dyDescent="0.2">
      <c r="A2349" s="3">
        <v>42363</v>
      </c>
      <c r="B2349" s="1" t="s">
        <v>416</v>
      </c>
      <c r="C2349" s="1" t="s">
        <v>416</v>
      </c>
    </row>
    <row r="2350" spans="1:3" x14ac:dyDescent="0.2">
      <c r="A2350" s="3">
        <v>42366</v>
      </c>
      <c r="B2350" s="1" t="s">
        <v>416</v>
      </c>
      <c r="C2350" s="1" t="s">
        <v>416</v>
      </c>
    </row>
    <row r="2351" spans="1:3" x14ac:dyDescent="0.2">
      <c r="A2351" s="3">
        <v>42367</v>
      </c>
      <c r="B2351" s="1" t="s">
        <v>416</v>
      </c>
      <c r="C2351" s="1" t="s">
        <v>416</v>
      </c>
    </row>
    <row r="2352" spans="1:3" x14ac:dyDescent="0.2">
      <c r="A2352" s="3">
        <v>42368</v>
      </c>
      <c r="B2352" s="1" t="s">
        <v>416</v>
      </c>
      <c r="C2352" s="1" t="s">
        <v>416</v>
      </c>
    </row>
    <row r="2353" spans="1:3" x14ac:dyDescent="0.2">
      <c r="A2353" s="3">
        <v>42369</v>
      </c>
      <c r="B2353" s="1" t="s">
        <v>416</v>
      </c>
      <c r="C2353" s="1" t="s">
        <v>416</v>
      </c>
    </row>
    <row r="2354" spans="1:3" x14ac:dyDescent="0.2">
      <c r="A2354" s="3">
        <v>42370</v>
      </c>
      <c r="B2354" s="1" t="s">
        <v>416</v>
      </c>
      <c r="C2354" s="1" t="s">
        <v>416</v>
      </c>
    </row>
    <row r="2355" spans="1:3" x14ac:dyDescent="0.2">
      <c r="A2355" s="3">
        <v>42373</v>
      </c>
      <c r="B2355" s="1" t="s">
        <v>416</v>
      </c>
      <c r="C2355" s="1" t="s">
        <v>416</v>
      </c>
    </row>
    <row r="2356" spans="1:3" x14ac:dyDescent="0.2">
      <c r="A2356" s="3">
        <v>42374</v>
      </c>
      <c r="B2356" s="1" t="s">
        <v>416</v>
      </c>
      <c r="C2356" s="1" t="s">
        <v>416</v>
      </c>
    </row>
    <row r="2357" spans="1:3" x14ac:dyDescent="0.2">
      <c r="A2357" s="3">
        <v>42375</v>
      </c>
      <c r="B2357" s="1" t="s">
        <v>416</v>
      </c>
      <c r="C2357" s="1" t="s">
        <v>416</v>
      </c>
    </row>
    <row r="2358" spans="1:3" x14ac:dyDescent="0.2">
      <c r="A2358" s="3">
        <v>42376</v>
      </c>
      <c r="B2358" s="1" t="s">
        <v>416</v>
      </c>
      <c r="C2358" s="1" t="s">
        <v>416</v>
      </c>
    </row>
    <row r="2359" spans="1:3" x14ac:dyDescent="0.2">
      <c r="A2359" s="3">
        <v>42377</v>
      </c>
      <c r="B2359" s="1">
        <v>96.246509335815603</v>
      </c>
      <c r="C2359" s="1">
        <v>34.099112339074708</v>
      </c>
    </row>
    <row r="2360" spans="1:3" x14ac:dyDescent="0.2">
      <c r="A2360" s="3">
        <v>42380</v>
      </c>
      <c r="B2360" s="1">
        <v>95.346876197776922</v>
      </c>
      <c r="C2360" s="1">
        <v>33.680167734603103</v>
      </c>
    </row>
    <row r="2361" spans="1:3" x14ac:dyDescent="0.2">
      <c r="A2361" s="3">
        <v>42381</v>
      </c>
      <c r="B2361" s="1">
        <v>94.48940480753437</v>
      </c>
      <c r="C2361" s="1">
        <v>33.276115454705781</v>
      </c>
    </row>
    <row r="2362" spans="1:3" x14ac:dyDescent="0.2">
      <c r="A2362" s="3">
        <v>42382</v>
      </c>
      <c r="B2362" s="1">
        <v>93.95718118600449</v>
      </c>
      <c r="C2362" s="1">
        <v>33.02137832382968</v>
      </c>
    </row>
    <row r="2363" spans="1:3" x14ac:dyDescent="0.2">
      <c r="A2363" s="3">
        <v>42383</v>
      </c>
      <c r="B2363" s="1">
        <v>93.56896457318075</v>
      </c>
      <c r="C2363" s="1">
        <v>32.810534360119924</v>
      </c>
    </row>
    <row r="2364" spans="1:3" x14ac:dyDescent="0.2">
      <c r="A2364" s="3">
        <v>42384</v>
      </c>
      <c r="B2364" s="1">
        <v>92.938728576904111</v>
      </c>
      <c r="C2364" s="1">
        <v>32.492700801442204</v>
      </c>
    </row>
    <row r="2365" spans="1:3" x14ac:dyDescent="0.2">
      <c r="A2365" s="3">
        <v>42387</v>
      </c>
      <c r="B2365" s="1">
        <v>92.304112139298027</v>
      </c>
      <c r="C2365" s="1">
        <v>32.05180961338742</v>
      </c>
    </row>
    <row r="2366" spans="1:3" x14ac:dyDescent="0.2">
      <c r="A2366" s="3">
        <v>42388</v>
      </c>
      <c r="B2366" s="1">
        <v>91.740677873295724</v>
      </c>
      <c r="C2366" s="1">
        <v>31.599161326984504</v>
      </c>
    </row>
    <row r="2367" spans="1:3" x14ac:dyDescent="0.2">
      <c r="A2367" s="3">
        <v>42389</v>
      </c>
      <c r="B2367" s="1">
        <v>90.517439632042922</v>
      </c>
      <c r="C2367" s="1">
        <v>30.872964552348481</v>
      </c>
    </row>
    <row r="2368" spans="1:3" x14ac:dyDescent="0.2">
      <c r="A2368" s="3">
        <v>42390</v>
      </c>
      <c r="B2368" s="1">
        <v>89.920056945737272</v>
      </c>
      <c r="C2368" s="1">
        <v>30.400721102032012</v>
      </c>
    </row>
    <row r="2369" spans="1:3" x14ac:dyDescent="0.2">
      <c r="A2369" s="3">
        <v>42391</v>
      </c>
      <c r="B2369" s="1">
        <v>90.386573947325189</v>
      </c>
      <c r="C2369" s="1">
        <v>30.37054454960516</v>
      </c>
    </row>
    <row r="2370" spans="1:3" x14ac:dyDescent="0.2">
      <c r="A2370" s="3">
        <v>42394</v>
      </c>
      <c r="B2370" s="1">
        <v>90.804358539122802</v>
      </c>
      <c r="C2370" s="1">
        <v>30.278839182489758</v>
      </c>
    </row>
    <row r="2371" spans="1:3" x14ac:dyDescent="0.2">
      <c r="A2371" s="3">
        <v>42395</v>
      </c>
      <c r="B2371" s="1">
        <v>91.147675628319561</v>
      </c>
      <c r="C2371" s="1">
        <v>30.259635921854489</v>
      </c>
    </row>
    <row r="2372" spans="1:3" x14ac:dyDescent="0.2">
      <c r="A2372" s="3">
        <v>42396</v>
      </c>
      <c r="B2372" s="1">
        <v>92.130537151618014</v>
      </c>
      <c r="C2372" s="1">
        <v>30.463817529833637</v>
      </c>
    </row>
    <row r="2373" spans="1:3" x14ac:dyDescent="0.2">
      <c r="A2373" s="3">
        <v>42397</v>
      </c>
      <c r="B2373" s="1">
        <v>92.479877347642784</v>
      </c>
      <c r="C2373" s="1">
        <v>30.397193972527582</v>
      </c>
    </row>
    <row r="2374" spans="1:3" x14ac:dyDescent="0.2">
      <c r="A2374" s="3">
        <v>42398</v>
      </c>
      <c r="B2374" s="1">
        <v>92.693971417620318</v>
      </c>
      <c r="C2374" s="1">
        <v>30.30901573491662</v>
      </c>
    </row>
    <row r="2375" spans="1:3" x14ac:dyDescent="0.2">
      <c r="A2375" s="3">
        <v>42401</v>
      </c>
      <c r="B2375" s="1">
        <v>92.986365876362044</v>
      </c>
      <c r="C2375" s="1">
        <v>30.318421413595132</v>
      </c>
    </row>
    <row r="2376" spans="1:3" x14ac:dyDescent="0.2">
      <c r="A2376" s="3">
        <v>42402</v>
      </c>
      <c r="B2376" s="1">
        <v>92.733942944751675</v>
      </c>
      <c r="C2376" s="1">
        <v>29.976681754942881</v>
      </c>
    </row>
    <row r="2377" spans="1:3" x14ac:dyDescent="0.2">
      <c r="A2377" s="3">
        <v>42403</v>
      </c>
      <c r="B2377" s="1">
        <v>92.14203581010787</v>
      </c>
      <c r="C2377" s="1">
        <v>29.480532204651887</v>
      </c>
    </row>
    <row r="2378" spans="1:3" x14ac:dyDescent="0.2">
      <c r="A2378" s="3">
        <v>42404</v>
      </c>
      <c r="B2378" s="1">
        <v>91.806384493237687</v>
      </c>
      <c r="C2378" s="1">
        <v>29.27203966061176</v>
      </c>
    </row>
    <row r="2379" spans="1:3" x14ac:dyDescent="0.2">
      <c r="A2379" s="3">
        <v>42405</v>
      </c>
      <c r="B2379" s="1">
        <v>90.910036686196136</v>
      </c>
      <c r="C2379" s="1">
        <v>28.892285383967238</v>
      </c>
    </row>
    <row r="2380" spans="1:3" x14ac:dyDescent="0.2">
      <c r="A2380" s="3">
        <v>42408</v>
      </c>
      <c r="B2380" s="1">
        <v>89.417948858347472</v>
      </c>
      <c r="C2380" s="1">
        <v>28.275821527247082</v>
      </c>
    </row>
    <row r="2381" spans="1:3" x14ac:dyDescent="0.2">
      <c r="A2381" s="3">
        <v>42409</v>
      </c>
      <c r="B2381" s="1">
        <v>88.038109839566332</v>
      </c>
      <c r="C2381" s="1">
        <v>27.687966609840693</v>
      </c>
    </row>
    <row r="2382" spans="1:3" x14ac:dyDescent="0.2">
      <c r="A2382" s="3">
        <v>42410</v>
      </c>
      <c r="B2382" s="1">
        <v>87.25839128292175</v>
      </c>
      <c r="C2382" s="1">
        <v>27.548840946054508</v>
      </c>
    </row>
    <row r="2383" spans="1:3" x14ac:dyDescent="0.2">
      <c r="A2383" s="3">
        <v>42411</v>
      </c>
      <c r="B2383" s="1">
        <v>85.879647374472981</v>
      </c>
      <c r="C2383" s="1">
        <v>26.920228087707955</v>
      </c>
    </row>
    <row r="2384" spans="1:3" x14ac:dyDescent="0.2">
      <c r="A2384" s="3">
        <v>42412</v>
      </c>
      <c r="B2384" s="1">
        <v>85.140995455292128</v>
      </c>
      <c r="C2384" s="1">
        <v>26.584366978229774</v>
      </c>
    </row>
    <row r="2385" spans="1:3" x14ac:dyDescent="0.2">
      <c r="A2385" s="3">
        <v>42415</v>
      </c>
      <c r="B2385" s="1">
        <v>85.546186278267527</v>
      </c>
      <c r="C2385" s="1">
        <v>26.756020614112437</v>
      </c>
    </row>
    <row r="2386" spans="1:3" x14ac:dyDescent="0.2">
      <c r="A2386" s="3">
        <v>42416</v>
      </c>
      <c r="B2386" s="1">
        <v>86.147401850736458</v>
      </c>
      <c r="C2386" s="1">
        <v>27.11108498422589</v>
      </c>
    </row>
    <row r="2387" spans="1:3" x14ac:dyDescent="0.2">
      <c r="A2387" s="3">
        <v>42417</v>
      </c>
      <c r="B2387" s="1">
        <v>86.890981766412963</v>
      </c>
      <c r="C2387" s="1">
        <v>27.396782474085395</v>
      </c>
    </row>
    <row r="2388" spans="1:3" x14ac:dyDescent="0.2">
      <c r="A2388" s="3">
        <v>42418</v>
      </c>
      <c r="B2388" s="1">
        <v>88.277939002354486</v>
      </c>
      <c r="C2388" s="1">
        <v>27.891756314541571</v>
      </c>
    </row>
    <row r="2389" spans="1:3" x14ac:dyDescent="0.2">
      <c r="A2389" s="3">
        <v>42419</v>
      </c>
      <c r="B2389" s="1">
        <v>89.04232601434596</v>
      </c>
      <c r="C2389" s="1">
        <v>28.021084396370977</v>
      </c>
    </row>
    <row r="2390" spans="1:3" x14ac:dyDescent="0.2">
      <c r="A2390" s="3">
        <v>42422</v>
      </c>
      <c r="B2390" s="1">
        <v>89.593166511526036</v>
      </c>
      <c r="C2390" s="1">
        <v>28.111222150373283</v>
      </c>
    </row>
    <row r="2391" spans="1:3" x14ac:dyDescent="0.2">
      <c r="A2391" s="3">
        <v>42423</v>
      </c>
      <c r="B2391" s="1">
        <v>89.998904889667628</v>
      </c>
      <c r="C2391" s="1">
        <v>28.118276409382165</v>
      </c>
    </row>
    <row r="2392" spans="1:3" x14ac:dyDescent="0.2">
      <c r="A2392" s="3">
        <v>42424</v>
      </c>
      <c r="B2392" s="1">
        <v>89.531292777747353</v>
      </c>
      <c r="C2392" s="1">
        <v>27.773793427782024</v>
      </c>
    </row>
    <row r="2393" spans="1:3" x14ac:dyDescent="0.2">
      <c r="A2393" s="3">
        <v>42425</v>
      </c>
      <c r="B2393" s="1">
        <v>89.401522203361978</v>
      </c>
      <c r="C2393" s="1">
        <v>27.752630650755393</v>
      </c>
    </row>
    <row r="2394" spans="1:3" x14ac:dyDescent="0.2">
      <c r="A2394" s="3">
        <v>42426</v>
      </c>
      <c r="B2394" s="1">
        <v>89.684608224278591</v>
      </c>
      <c r="C2394" s="1">
        <v>27.983069778378699</v>
      </c>
    </row>
    <row r="2395" spans="1:3" x14ac:dyDescent="0.2">
      <c r="A2395" s="3">
        <v>42429</v>
      </c>
      <c r="B2395" s="1">
        <v>89.799594809177023</v>
      </c>
      <c r="C2395" s="1">
        <v>28.112005956929831</v>
      </c>
    </row>
    <row r="2396" spans="1:3" x14ac:dyDescent="0.2">
      <c r="A2396" s="3">
        <v>42430</v>
      </c>
      <c r="B2396" s="1">
        <v>90.39862016098121</v>
      </c>
      <c r="C2396" s="1">
        <v>28.412987674641897</v>
      </c>
    </row>
    <row r="2397" spans="1:3" x14ac:dyDescent="0.2">
      <c r="A2397" s="3">
        <v>42431</v>
      </c>
      <c r="B2397" s="1">
        <v>91.534249575644751</v>
      </c>
      <c r="C2397" s="1">
        <v>29.08000705425901</v>
      </c>
    </row>
    <row r="2398" spans="1:3" x14ac:dyDescent="0.2">
      <c r="A2398" s="3">
        <v>42432</v>
      </c>
      <c r="B2398" s="1">
        <v>92.239500629688436</v>
      </c>
      <c r="C2398" s="1">
        <v>29.546371955401408</v>
      </c>
    </row>
    <row r="2399" spans="1:3" x14ac:dyDescent="0.2">
      <c r="A2399" s="3">
        <v>42433</v>
      </c>
      <c r="B2399" s="1">
        <v>92.801292230192203</v>
      </c>
      <c r="C2399" s="1">
        <v>29.875962612427255</v>
      </c>
    </row>
    <row r="2400" spans="1:3" x14ac:dyDescent="0.2">
      <c r="A2400" s="3">
        <v>42436</v>
      </c>
      <c r="B2400" s="1">
        <v>93.185128401686484</v>
      </c>
      <c r="C2400" s="1">
        <v>30.095036544980701</v>
      </c>
    </row>
    <row r="2401" spans="1:3" x14ac:dyDescent="0.2">
      <c r="A2401" s="3">
        <v>42437</v>
      </c>
      <c r="B2401" s="1">
        <v>93.117231561079777</v>
      </c>
      <c r="C2401" s="1">
        <v>30.216134657966414</v>
      </c>
    </row>
    <row r="2402" spans="1:3" x14ac:dyDescent="0.2">
      <c r="A2402" s="3">
        <v>42438</v>
      </c>
      <c r="B2402" s="1">
        <v>93.017028965668274</v>
      </c>
      <c r="C2402" s="1">
        <v>30.148335390825547</v>
      </c>
    </row>
    <row r="2403" spans="1:3" x14ac:dyDescent="0.2">
      <c r="A2403" s="3">
        <v>42439</v>
      </c>
      <c r="B2403" s="1">
        <v>92.692876307287946</v>
      </c>
      <c r="C2403" s="1">
        <v>30.058981443379771</v>
      </c>
    </row>
    <row r="2404" spans="1:3" x14ac:dyDescent="0.2">
      <c r="A2404" s="3">
        <v>42440</v>
      </c>
      <c r="B2404" s="1">
        <v>92.716421179433823</v>
      </c>
      <c r="C2404" s="1">
        <v>30.225540336644919</v>
      </c>
    </row>
    <row r="2405" spans="1:3" x14ac:dyDescent="0.2">
      <c r="A2405" s="3">
        <v>42443</v>
      </c>
      <c r="B2405" s="1">
        <v>92.92065925642008</v>
      </c>
      <c r="C2405" s="1">
        <v>30.461466110164015</v>
      </c>
    </row>
    <row r="2406" spans="1:3" x14ac:dyDescent="0.2">
      <c r="A2406" s="3">
        <v>42444</v>
      </c>
      <c r="B2406" s="1">
        <v>93.105732902589935</v>
      </c>
      <c r="C2406" s="1">
        <v>30.619403131307195</v>
      </c>
    </row>
    <row r="2407" spans="1:3" x14ac:dyDescent="0.2">
      <c r="A2407" s="3">
        <v>42445</v>
      </c>
      <c r="B2407" s="1">
        <v>93.207578163499988</v>
      </c>
      <c r="C2407" s="1">
        <v>30.687986205004602</v>
      </c>
    </row>
    <row r="2408" spans="1:3" x14ac:dyDescent="0.2">
      <c r="A2408" s="3">
        <v>42446</v>
      </c>
      <c r="B2408" s="1">
        <v>93.600722772819367</v>
      </c>
      <c r="C2408" s="1">
        <v>30.715419434483564</v>
      </c>
    </row>
    <row r="2409" spans="1:3" x14ac:dyDescent="0.2">
      <c r="A2409" s="3">
        <v>42447</v>
      </c>
      <c r="B2409" s="1">
        <v>93.572249904177852</v>
      </c>
      <c r="C2409" s="1">
        <v>30.493210275703959</v>
      </c>
    </row>
    <row r="2410" spans="1:3" x14ac:dyDescent="0.2">
      <c r="A2410" s="3">
        <v>42450</v>
      </c>
      <c r="B2410" s="1">
        <v>93.36198872036357</v>
      </c>
      <c r="C2410" s="1">
        <v>30.240040757940939</v>
      </c>
    </row>
    <row r="2411" spans="1:3" x14ac:dyDescent="0.2">
      <c r="A2411" s="3">
        <v>42451</v>
      </c>
      <c r="B2411" s="1">
        <v>93.331325631057339</v>
      </c>
      <c r="C2411" s="1">
        <v>30.060940959771131</v>
      </c>
    </row>
    <row r="2412" spans="1:3" x14ac:dyDescent="0.2">
      <c r="A2412" s="3">
        <v>42452</v>
      </c>
      <c r="B2412" s="1">
        <v>93.280403000602305</v>
      </c>
      <c r="C2412" s="1">
        <v>29.865381223913946</v>
      </c>
    </row>
    <row r="2413" spans="1:3" x14ac:dyDescent="0.2">
      <c r="A2413" s="3">
        <v>42453</v>
      </c>
      <c r="B2413" s="1">
        <v>92.974867217872188</v>
      </c>
      <c r="C2413" s="1">
        <v>29.614171222542275</v>
      </c>
    </row>
    <row r="2414" spans="1:3" x14ac:dyDescent="0.2">
      <c r="A2414" s="3">
        <v>42454</v>
      </c>
      <c r="B2414" s="1" t="s">
        <v>416</v>
      </c>
      <c r="C2414" s="1" t="s">
        <v>416</v>
      </c>
    </row>
    <row r="2415" spans="1:3" x14ac:dyDescent="0.2">
      <c r="A2415" s="3">
        <v>42457</v>
      </c>
      <c r="B2415" s="1" t="s">
        <v>416</v>
      </c>
      <c r="C2415" s="1" t="s">
        <v>416</v>
      </c>
    </row>
    <row r="2416" spans="1:3" x14ac:dyDescent="0.2">
      <c r="A2416" s="3">
        <v>42458</v>
      </c>
      <c r="B2416" s="1" t="s">
        <v>416</v>
      </c>
      <c r="C2416" s="1" t="s">
        <v>416</v>
      </c>
    </row>
    <row r="2417" spans="1:3" x14ac:dyDescent="0.2">
      <c r="A2417" s="3">
        <v>42459</v>
      </c>
      <c r="B2417" s="1" t="s">
        <v>416</v>
      </c>
      <c r="C2417" s="1" t="s">
        <v>416</v>
      </c>
    </row>
    <row r="2418" spans="1:3" x14ac:dyDescent="0.2">
      <c r="A2418" s="3">
        <v>42460</v>
      </c>
      <c r="B2418" s="1" t="s">
        <v>416</v>
      </c>
      <c r="C2418" s="1" t="s">
        <v>416</v>
      </c>
    </row>
    <row r="2419" spans="1:3" x14ac:dyDescent="0.2">
      <c r="A2419" s="3">
        <v>42461</v>
      </c>
      <c r="B2419" s="1" t="s">
        <v>416</v>
      </c>
      <c r="C2419" s="1" t="s">
        <v>416</v>
      </c>
    </row>
    <row r="2420" spans="1:3" x14ac:dyDescent="0.2">
      <c r="A2420" s="3">
        <v>42464</v>
      </c>
      <c r="B2420" s="1">
        <v>92.161747796090467</v>
      </c>
      <c r="C2420" s="1">
        <v>28.263672525620681</v>
      </c>
    </row>
    <row r="2421" spans="1:3" x14ac:dyDescent="0.2">
      <c r="A2421" s="3">
        <v>42465</v>
      </c>
      <c r="B2421" s="1">
        <v>91.688660132508346</v>
      </c>
      <c r="C2421" s="1">
        <v>27.934473771873101</v>
      </c>
    </row>
    <row r="2422" spans="1:3" x14ac:dyDescent="0.2">
      <c r="A2422" s="3">
        <v>42466</v>
      </c>
      <c r="B2422" s="1">
        <v>91.112084542517664</v>
      </c>
      <c r="C2422" s="1">
        <v>27.59234220994259</v>
      </c>
    </row>
    <row r="2423" spans="1:3" x14ac:dyDescent="0.2">
      <c r="A2423" s="3">
        <v>42467</v>
      </c>
      <c r="B2423" s="1">
        <v>90.595192465640892</v>
      </c>
      <c r="C2423" s="1">
        <v>27.210236513628438</v>
      </c>
    </row>
    <row r="2424" spans="1:3" x14ac:dyDescent="0.2">
      <c r="A2424" s="3">
        <v>42468</v>
      </c>
      <c r="B2424" s="1">
        <v>90.524557849203305</v>
      </c>
      <c r="C2424" s="1">
        <v>27.014284874492979</v>
      </c>
    </row>
    <row r="2425" spans="1:3" x14ac:dyDescent="0.2">
      <c r="A2425" s="3">
        <v>42471</v>
      </c>
      <c r="B2425" s="1">
        <v>90.435853912281658</v>
      </c>
      <c r="C2425" s="1">
        <v>26.897105794289971</v>
      </c>
    </row>
    <row r="2426" spans="1:3" x14ac:dyDescent="0.2">
      <c r="A2426" s="3">
        <v>42472</v>
      </c>
      <c r="B2426" s="1">
        <v>90.791217215134409</v>
      </c>
      <c r="C2426" s="1">
        <v>26.986067838457465</v>
      </c>
    </row>
    <row r="2427" spans="1:3" x14ac:dyDescent="0.2">
      <c r="A2427" s="3">
        <v>42473</v>
      </c>
      <c r="B2427" s="1">
        <v>91.470733176367531</v>
      </c>
      <c r="C2427" s="1">
        <v>27.401485313424644</v>
      </c>
    </row>
    <row r="2428" spans="1:3" x14ac:dyDescent="0.2">
      <c r="A2428" s="3">
        <v>42474</v>
      </c>
      <c r="B2428" s="1">
        <v>92.340798335432311</v>
      </c>
      <c r="C2428" s="1">
        <v>27.972488389865386</v>
      </c>
    </row>
    <row r="2429" spans="1:3" x14ac:dyDescent="0.2">
      <c r="A2429" s="3">
        <v>42475</v>
      </c>
      <c r="B2429" s="1">
        <v>92.939276132070304</v>
      </c>
      <c r="C2429" s="1">
        <v>28.408676738580919</v>
      </c>
    </row>
    <row r="2430" spans="1:3" x14ac:dyDescent="0.2">
      <c r="A2430" s="3">
        <v>42478</v>
      </c>
      <c r="B2430" s="1">
        <v>93.559656135355624</v>
      </c>
      <c r="C2430" s="1">
        <v>28.811945211921696</v>
      </c>
    </row>
    <row r="2431" spans="1:3" x14ac:dyDescent="0.2">
      <c r="A2431" s="3">
        <v>42479</v>
      </c>
      <c r="B2431" s="1">
        <v>94.359086677982802</v>
      </c>
      <c r="C2431" s="1">
        <v>29.235984559010831</v>
      </c>
    </row>
    <row r="2432" spans="1:3" x14ac:dyDescent="0.2">
      <c r="A2432" s="3">
        <v>42480</v>
      </c>
      <c r="B2432" s="1">
        <v>94.780156600777531</v>
      </c>
      <c r="C2432" s="1">
        <v>29.447612329277135</v>
      </c>
    </row>
    <row r="2433" spans="1:3" x14ac:dyDescent="0.2">
      <c r="A2433" s="3">
        <v>42481</v>
      </c>
      <c r="B2433" s="1">
        <v>95.086787493839992</v>
      </c>
      <c r="C2433" s="1">
        <v>29.70587658965767</v>
      </c>
    </row>
    <row r="2434" spans="1:3" x14ac:dyDescent="0.2">
      <c r="A2434" s="3">
        <v>42482</v>
      </c>
      <c r="B2434" s="1">
        <v>95.397251273065763</v>
      </c>
      <c r="C2434" s="1">
        <v>30.001371661473954</v>
      </c>
    </row>
    <row r="2435" spans="1:3" x14ac:dyDescent="0.2">
      <c r="A2435" s="3">
        <v>42485</v>
      </c>
      <c r="B2435" s="1">
        <v>95.533044954279148</v>
      </c>
      <c r="C2435" s="1">
        <v>30.156957262947504</v>
      </c>
    </row>
    <row r="2436" spans="1:3" x14ac:dyDescent="0.2">
      <c r="A2436" s="3">
        <v>42486</v>
      </c>
      <c r="B2436" s="1">
        <v>95.427366807205843</v>
      </c>
      <c r="C2436" s="1">
        <v>30.425019105284818</v>
      </c>
    </row>
    <row r="2437" spans="1:3" x14ac:dyDescent="0.2">
      <c r="A2437" s="3">
        <v>42487</v>
      </c>
      <c r="B2437" s="1">
        <v>95.294310901823351</v>
      </c>
      <c r="C2437" s="1">
        <v>30.539454862539927</v>
      </c>
    </row>
    <row r="2438" spans="1:3" x14ac:dyDescent="0.2">
      <c r="A2438" s="3">
        <v>42488</v>
      </c>
      <c r="B2438" s="1">
        <v>95.256529595356739</v>
      </c>
      <c r="C2438" s="1">
        <v>30.58765896576725</v>
      </c>
    </row>
    <row r="2439" spans="1:3" x14ac:dyDescent="0.2">
      <c r="A2439" s="3">
        <v>42489</v>
      </c>
      <c r="B2439" s="1">
        <v>94.874336089360995</v>
      </c>
      <c r="C2439" s="1">
        <v>30.423451492171736</v>
      </c>
    </row>
    <row r="2440" spans="1:3" x14ac:dyDescent="0.2">
      <c r="A2440" s="3">
        <v>42492</v>
      </c>
      <c r="B2440" s="1">
        <v>94.576466078957438</v>
      </c>
      <c r="C2440" s="1">
        <v>30.324691866047459</v>
      </c>
    </row>
    <row r="2441" spans="1:3" x14ac:dyDescent="0.2">
      <c r="A2441" s="3">
        <v>42493</v>
      </c>
      <c r="B2441" s="1">
        <v>93.933088758692449</v>
      </c>
      <c r="C2441" s="1">
        <v>29.858718868183331</v>
      </c>
    </row>
    <row r="2442" spans="1:3" x14ac:dyDescent="0.2">
      <c r="A2442" s="3">
        <v>42494</v>
      </c>
      <c r="B2442" s="1">
        <v>93.028527624158144</v>
      </c>
      <c r="C2442" s="1">
        <v>29.332392765465482</v>
      </c>
    </row>
    <row r="2443" spans="1:3" x14ac:dyDescent="0.2">
      <c r="A2443" s="3">
        <v>42495</v>
      </c>
      <c r="B2443" s="1">
        <v>92.150249137600625</v>
      </c>
      <c r="C2443" s="1">
        <v>28.762565398859564</v>
      </c>
    </row>
    <row r="2444" spans="1:3" x14ac:dyDescent="0.2">
      <c r="A2444" s="3">
        <v>42496</v>
      </c>
      <c r="B2444" s="1">
        <v>91.613097519575106</v>
      </c>
      <c r="C2444" s="1">
        <v>28.373797346814804</v>
      </c>
    </row>
    <row r="2445" spans="1:3" x14ac:dyDescent="0.2">
      <c r="A2445" s="3">
        <v>42499</v>
      </c>
      <c r="B2445" s="1">
        <v>91.173958276296347</v>
      </c>
      <c r="C2445" s="1">
        <v>27.998354006231263</v>
      </c>
    </row>
    <row r="2446" spans="1:3" x14ac:dyDescent="0.2">
      <c r="A2446" s="3">
        <v>42500</v>
      </c>
      <c r="B2446" s="1">
        <v>91.21119202759678</v>
      </c>
      <c r="C2446" s="1">
        <v>27.941136127603706</v>
      </c>
    </row>
    <row r="2447" spans="1:3" x14ac:dyDescent="0.2">
      <c r="A2447" s="3">
        <v>42501</v>
      </c>
      <c r="B2447" s="1">
        <v>91.372173246454594</v>
      </c>
      <c r="C2447" s="1">
        <v>27.913702898124743</v>
      </c>
    </row>
    <row r="2448" spans="1:3" x14ac:dyDescent="0.2">
      <c r="A2448" s="3">
        <v>42502</v>
      </c>
      <c r="B2448" s="1">
        <v>91.385862125609165</v>
      </c>
      <c r="C2448" s="1">
        <v>27.857268826053733</v>
      </c>
    </row>
    <row r="2449" spans="1:3" x14ac:dyDescent="0.2">
      <c r="A2449" s="3">
        <v>42503</v>
      </c>
      <c r="B2449" s="1">
        <v>91.550676230630245</v>
      </c>
      <c r="C2449" s="1">
        <v>27.860795955558171</v>
      </c>
    </row>
    <row r="2450" spans="1:3" x14ac:dyDescent="0.2">
      <c r="A2450" s="3">
        <v>42506</v>
      </c>
      <c r="B2450" s="1">
        <v>91.633357060723881</v>
      </c>
      <c r="C2450" s="1">
        <v>27.88822918503714</v>
      </c>
    </row>
    <row r="2451" spans="1:3" x14ac:dyDescent="0.2">
      <c r="A2451" s="3">
        <v>42507</v>
      </c>
      <c r="B2451" s="1">
        <v>91.550128675464066</v>
      </c>
      <c r="C2451" s="1">
        <v>27.828659886739953</v>
      </c>
    </row>
    <row r="2452" spans="1:3" x14ac:dyDescent="0.2">
      <c r="A2452" s="3">
        <v>42508</v>
      </c>
      <c r="B2452" s="1">
        <v>91.705634342660034</v>
      </c>
      <c r="C2452" s="1">
        <v>27.932514255481749</v>
      </c>
    </row>
    <row r="2453" spans="1:3" x14ac:dyDescent="0.2">
      <c r="A2453" s="3">
        <v>42509</v>
      </c>
      <c r="B2453" s="1">
        <v>91.749438755954671</v>
      </c>
      <c r="C2453" s="1">
        <v>28.081045597946424</v>
      </c>
    </row>
    <row r="2454" spans="1:3" x14ac:dyDescent="0.2">
      <c r="A2454" s="3">
        <v>42510</v>
      </c>
      <c r="B2454" s="1">
        <v>91.931774626293603</v>
      </c>
      <c r="C2454" s="1">
        <v>28.255050653498721</v>
      </c>
    </row>
    <row r="2455" spans="1:3" x14ac:dyDescent="0.2">
      <c r="A2455" s="3">
        <v>42513</v>
      </c>
      <c r="B2455" s="1">
        <v>92.039095438865459</v>
      </c>
      <c r="C2455" s="1">
        <v>28.398879156624147</v>
      </c>
    </row>
    <row r="2456" spans="1:3" x14ac:dyDescent="0.2">
      <c r="A2456" s="3">
        <v>42514</v>
      </c>
      <c r="B2456" s="1">
        <v>92.553797295077473</v>
      </c>
      <c r="C2456" s="1">
        <v>28.727686007093457</v>
      </c>
    </row>
    <row r="2457" spans="1:3" x14ac:dyDescent="0.2">
      <c r="A2457" s="3">
        <v>42515</v>
      </c>
      <c r="B2457" s="1">
        <v>93.155012867546404</v>
      </c>
      <c r="C2457" s="1">
        <v>29.141927772225817</v>
      </c>
    </row>
    <row r="2458" spans="1:3" x14ac:dyDescent="0.2">
      <c r="A2458" s="3">
        <v>42516</v>
      </c>
      <c r="B2458" s="1">
        <v>93.976345616820893</v>
      </c>
      <c r="C2458" s="1">
        <v>29.538925793114263</v>
      </c>
    </row>
    <row r="2459" spans="1:3" x14ac:dyDescent="0.2">
      <c r="A2459" s="3">
        <v>42517</v>
      </c>
      <c r="B2459" s="1">
        <v>94.613152275091721</v>
      </c>
      <c r="C2459" s="1">
        <v>29.865381223913939</v>
      </c>
    </row>
    <row r="2460" spans="1:3" x14ac:dyDescent="0.2">
      <c r="A2460" s="3">
        <v>42520</v>
      </c>
      <c r="B2460" s="1">
        <v>95.349613973607845</v>
      </c>
      <c r="C2460" s="1">
        <v>30.240432661219209</v>
      </c>
    </row>
    <row r="2461" spans="1:3" x14ac:dyDescent="0.2">
      <c r="A2461" s="3">
        <v>42521</v>
      </c>
      <c r="B2461" s="1">
        <v>95.531949843946776</v>
      </c>
      <c r="C2461" s="1">
        <v>30.321556639821296</v>
      </c>
    </row>
    <row r="2462" spans="1:3" x14ac:dyDescent="0.2">
      <c r="A2462" s="3">
        <v>42522</v>
      </c>
      <c r="B2462" s="1">
        <v>95.28883535016152</v>
      </c>
      <c r="C2462" s="1">
        <v>30.107969353163639</v>
      </c>
    </row>
    <row r="2463" spans="1:3" x14ac:dyDescent="0.2">
      <c r="A2463" s="3">
        <v>42523</v>
      </c>
      <c r="B2463" s="1">
        <v>95.039150194382088</v>
      </c>
      <c r="C2463" s="1">
        <v>29.915936746810889</v>
      </c>
    </row>
    <row r="2464" spans="1:3" x14ac:dyDescent="0.2">
      <c r="A2464" s="3">
        <v>42524</v>
      </c>
      <c r="B2464" s="1">
        <v>94.581941630619298</v>
      </c>
      <c r="C2464" s="1">
        <v>29.595359865185273</v>
      </c>
    </row>
    <row r="2465" spans="1:3" x14ac:dyDescent="0.2">
      <c r="A2465" s="3">
        <v>42527</v>
      </c>
      <c r="B2465" s="1">
        <v>94.158681487159839</v>
      </c>
      <c r="C2465" s="1">
        <v>29.261850175376718</v>
      </c>
    </row>
    <row r="2466" spans="1:3" x14ac:dyDescent="0.2">
      <c r="A2466" s="3">
        <v>42528</v>
      </c>
      <c r="B2466" s="1">
        <v>94.093522422384055</v>
      </c>
      <c r="C2466" s="1">
        <v>29.098818411616019</v>
      </c>
    </row>
    <row r="2467" spans="1:3" x14ac:dyDescent="0.2">
      <c r="A2467" s="3">
        <v>42529</v>
      </c>
      <c r="B2467" s="1">
        <v>94.117614849696125</v>
      </c>
      <c r="C2467" s="1">
        <v>28.968706523230068</v>
      </c>
    </row>
    <row r="2468" spans="1:3" x14ac:dyDescent="0.2">
      <c r="A2468" s="3">
        <v>42530</v>
      </c>
      <c r="B2468" s="1">
        <v>93.947872748179392</v>
      </c>
      <c r="C2468" s="1">
        <v>28.772362980816339</v>
      </c>
    </row>
    <row r="2469" spans="1:3" x14ac:dyDescent="0.2">
      <c r="A2469" s="3">
        <v>42531</v>
      </c>
      <c r="B2469" s="1">
        <v>93.489569074084216</v>
      </c>
      <c r="C2469" s="1">
        <v>28.495679266357065</v>
      </c>
    </row>
    <row r="2470" spans="1:3" x14ac:dyDescent="0.2">
      <c r="A2470" s="3">
        <v>42534</v>
      </c>
      <c r="B2470" s="1">
        <v>92.634835459672558</v>
      </c>
      <c r="C2470" s="1">
        <v>28.060666627476337</v>
      </c>
    </row>
    <row r="2471" spans="1:3" x14ac:dyDescent="0.2">
      <c r="A2471" s="3">
        <v>42535</v>
      </c>
      <c r="B2471" s="1">
        <v>91.225976017083738</v>
      </c>
      <c r="C2471" s="1">
        <v>27.426567123233987</v>
      </c>
    </row>
    <row r="2472" spans="1:3" x14ac:dyDescent="0.2">
      <c r="A2472" s="3">
        <v>42536</v>
      </c>
      <c r="B2472" s="1">
        <v>90.079943054262728</v>
      </c>
      <c r="C2472" s="1">
        <v>26.924539023768933</v>
      </c>
    </row>
    <row r="2473" spans="1:3" x14ac:dyDescent="0.2">
      <c r="A2473" s="3">
        <v>42537</v>
      </c>
      <c r="B2473" s="1">
        <v>88.987022942561467</v>
      </c>
      <c r="C2473" s="1">
        <v>26.427997570199675</v>
      </c>
    </row>
    <row r="2474" spans="1:3" x14ac:dyDescent="0.2">
      <c r="A2474" s="3">
        <v>42538</v>
      </c>
      <c r="B2474" s="1">
        <v>88.596068553906804</v>
      </c>
      <c r="C2474" s="1">
        <v>26.352752140771656</v>
      </c>
    </row>
    <row r="2475" spans="1:3" x14ac:dyDescent="0.2">
      <c r="A2475" s="3">
        <v>42541</v>
      </c>
      <c r="B2475" s="1">
        <v>89.191261019547724</v>
      </c>
      <c r="C2475" s="1">
        <v>26.681558991240966</v>
      </c>
    </row>
    <row r="2476" spans="1:3" x14ac:dyDescent="0.2">
      <c r="A2476" s="3">
        <v>42542</v>
      </c>
      <c r="B2476" s="1">
        <v>90.259541148770737</v>
      </c>
      <c r="C2476" s="1">
        <v>27.201222738228211</v>
      </c>
    </row>
    <row r="2477" spans="1:3" x14ac:dyDescent="0.2">
      <c r="A2477" s="3">
        <v>42543</v>
      </c>
      <c r="B2477" s="1">
        <v>91.228166237748454</v>
      </c>
      <c r="C2477" s="1">
        <v>27.703642740971528</v>
      </c>
    </row>
    <row r="2478" spans="1:3" x14ac:dyDescent="0.2">
      <c r="A2478" s="3">
        <v>42544</v>
      </c>
      <c r="B2478" s="1">
        <v>92.599791929036854</v>
      </c>
      <c r="C2478" s="1">
        <v>28.429447612329273</v>
      </c>
    </row>
    <row r="2479" spans="1:3" x14ac:dyDescent="0.2">
      <c r="A2479" s="3">
        <v>42545</v>
      </c>
      <c r="B2479" s="1">
        <v>92.391720965887316</v>
      </c>
      <c r="C2479" s="1">
        <v>28.086924147120495</v>
      </c>
    </row>
    <row r="2480" spans="1:3" x14ac:dyDescent="0.2">
      <c r="A2480" s="3">
        <v>42548</v>
      </c>
      <c r="B2480" s="1">
        <v>90.808191425286083</v>
      </c>
      <c r="C2480" s="1">
        <v>27.113044500617249</v>
      </c>
    </row>
    <row r="2481" spans="1:3" x14ac:dyDescent="0.2">
      <c r="A2481" s="3">
        <v>42549</v>
      </c>
      <c r="B2481" s="1">
        <v>89.530197667414996</v>
      </c>
      <c r="C2481" s="1">
        <v>26.190504183567498</v>
      </c>
    </row>
    <row r="2482" spans="1:3" x14ac:dyDescent="0.2">
      <c r="A2482" s="3">
        <v>42550</v>
      </c>
      <c r="B2482" s="1">
        <v>88.718173355965618</v>
      </c>
      <c r="C2482" s="1">
        <v>25.340857876276136</v>
      </c>
    </row>
    <row r="2483" spans="1:3" x14ac:dyDescent="0.2">
      <c r="A2483" s="3">
        <v>42551</v>
      </c>
      <c r="B2483" s="1">
        <v>87.816897552428401</v>
      </c>
      <c r="C2483" s="1">
        <v>24.34463974291145</v>
      </c>
    </row>
    <row r="2484" spans="1:3" x14ac:dyDescent="0.2">
      <c r="A2484" s="3">
        <v>42552</v>
      </c>
      <c r="B2484" s="1">
        <v>88.378689152932154</v>
      </c>
      <c r="C2484" s="1">
        <v>24.223933533204008</v>
      </c>
    </row>
    <row r="2485" spans="1:3" x14ac:dyDescent="0.2">
      <c r="A2485" s="3">
        <v>42555</v>
      </c>
      <c r="B2485" s="1">
        <v>89.530197667414981</v>
      </c>
      <c r="C2485" s="1">
        <v>24.413222816608862</v>
      </c>
    </row>
    <row r="2486" spans="1:3" x14ac:dyDescent="0.2">
      <c r="A2486" s="3">
        <v>42556</v>
      </c>
      <c r="B2486" s="1">
        <v>89.939221376553689</v>
      </c>
      <c r="C2486" s="1">
        <v>24.352085905198599</v>
      </c>
    </row>
    <row r="2487" spans="1:3" x14ac:dyDescent="0.2">
      <c r="A2487" s="3">
        <v>42557</v>
      </c>
      <c r="B2487" s="1">
        <v>89.515961233094231</v>
      </c>
      <c r="C2487" s="1">
        <v>24.048752767816907</v>
      </c>
    </row>
    <row r="2488" spans="1:3" x14ac:dyDescent="0.2">
      <c r="A2488" s="3">
        <v>42558</v>
      </c>
      <c r="B2488" s="1">
        <v>89.091058424136236</v>
      </c>
      <c r="C2488" s="1">
        <v>23.794799443497347</v>
      </c>
    </row>
    <row r="2489" spans="1:3" x14ac:dyDescent="0.2">
      <c r="A2489" s="3">
        <v>42559</v>
      </c>
      <c r="B2489" s="1">
        <v>88.823303947872745</v>
      </c>
      <c r="C2489" s="1">
        <v>23.69643172065134</v>
      </c>
    </row>
    <row r="2490" spans="1:3" x14ac:dyDescent="0.2">
      <c r="A2490" s="3">
        <v>42562</v>
      </c>
      <c r="B2490" s="1">
        <v>88.984285166730558</v>
      </c>
      <c r="C2490" s="1">
        <v>23.77481237630553</v>
      </c>
    </row>
    <row r="2491" spans="1:3" x14ac:dyDescent="0.2">
      <c r="A2491" s="3">
        <v>42563</v>
      </c>
      <c r="B2491" s="1">
        <v>89.646279362645785</v>
      </c>
      <c r="C2491" s="1">
        <v>24.150255716889074</v>
      </c>
    </row>
    <row r="2492" spans="1:3" x14ac:dyDescent="0.2">
      <c r="A2492" s="3">
        <v>42564</v>
      </c>
      <c r="B2492" s="1">
        <v>90.580956031320142</v>
      </c>
      <c r="C2492" s="1">
        <v>24.590363098387318</v>
      </c>
    </row>
    <row r="2493" spans="1:3" x14ac:dyDescent="0.2">
      <c r="A2493" s="3">
        <v>42565</v>
      </c>
      <c r="B2493" s="1">
        <v>91.477851393527899</v>
      </c>
      <c r="C2493" s="1">
        <v>25.097485940469895</v>
      </c>
    </row>
    <row r="2494" spans="1:3" x14ac:dyDescent="0.2">
      <c r="A2494" s="3">
        <v>42566</v>
      </c>
      <c r="B2494" s="1">
        <v>92.056617204183325</v>
      </c>
      <c r="C2494" s="1">
        <v>25.423941371269571</v>
      </c>
    </row>
    <row r="2495" spans="1:3" x14ac:dyDescent="0.2">
      <c r="A2495" s="3">
        <v>42569</v>
      </c>
      <c r="B2495" s="1">
        <v>92.384055193560769</v>
      </c>
      <c r="C2495" s="1">
        <v>25.663786177571374</v>
      </c>
    </row>
    <row r="2496" spans="1:3" x14ac:dyDescent="0.2">
      <c r="A2496" s="3">
        <v>42570</v>
      </c>
      <c r="B2496" s="1">
        <v>92.442096041176143</v>
      </c>
      <c r="C2496" s="1">
        <v>25.717476926694495</v>
      </c>
    </row>
    <row r="2497" spans="1:3" x14ac:dyDescent="0.2">
      <c r="A2497" s="3">
        <v>42571</v>
      </c>
      <c r="B2497" s="1">
        <v>92.714778513935286</v>
      </c>
      <c r="C2497" s="1">
        <v>25.912644759273412</v>
      </c>
    </row>
    <row r="2498" spans="1:3" x14ac:dyDescent="0.2">
      <c r="A2498" s="3">
        <v>42572</v>
      </c>
      <c r="B2498" s="1">
        <v>92.828669988501332</v>
      </c>
      <c r="C2498" s="1">
        <v>26.005917739501889</v>
      </c>
    </row>
    <row r="2499" spans="1:3" x14ac:dyDescent="0.2">
      <c r="A2499" s="3">
        <v>42573</v>
      </c>
      <c r="B2499" s="1">
        <v>92.960630783551451</v>
      </c>
      <c r="C2499" s="1">
        <v>26.078027942703741</v>
      </c>
    </row>
    <row r="2500" spans="1:3" x14ac:dyDescent="0.2">
      <c r="A2500" s="3">
        <v>42576</v>
      </c>
      <c r="B2500" s="1">
        <v>93.082735585610237</v>
      </c>
      <c r="C2500" s="1">
        <v>26.112907334469853</v>
      </c>
    </row>
    <row r="2501" spans="1:3" x14ac:dyDescent="0.2">
      <c r="A2501" s="3">
        <v>42577</v>
      </c>
      <c r="B2501" s="1">
        <v>93.298472321086336</v>
      </c>
      <c r="C2501" s="1">
        <v>26.151313855740405</v>
      </c>
    </row>
    <row r="2502" spans="1:3" x14ac:dyDescent="0.2">
      <c r="A2502" s="3">
        <v>42578</v>
      </c>
      <c r="B2502" s="1">
        <v>93.404150468159656</v>
      </c>
      <c r="C2502" s="1">
        <v>26.159151921305824</v>
      </c>
    </row>
    <row r="2503" spans="1:3" x14ac:dyDescent="0.2">
      <c r="A2503" s="3">
        <v>42579</v>
      </c>
      <c r="B2503" s="1">
        <v>93.343371844713346</v>
      </c>
      <c r="C2503" s="1">
        <v>26.005133932945352</v>
      </c>
    </row>
    <row r="2504" spans="1:3" x14ac:dyDescent="0.2">
      <c r="A2504" s="3">
        <v>42580</v>
      </c>
      <c r="B2504" s="1">
        <v>93.428790450637905</v>
      </c>
      <c r="C2504" s="1">
        <v>25.986714478866613</v>
      </c>
    </row>
    <row r="2505" spans="1:3" x14ac:dyDescent="0.2">
      <c r="A2505" s="3">
        <v>42583</v>
      </c>
      <c r="B2505" s="1">
        <v>93.370202047856338</v>
      </c>
      <c r="C2505" s="1">
        <v>25.900103854368737</v>
      </c>
    </row>
    <row r="2506" spans="1:3" x14ac:dyDescent="0.2">
      <c r="A2506" s="3">
        <v>42584</v>
      </c>
      <c r="B2506" s="1">
        <v>93.053167606636379</v>
      </c>
      <c r="C2506" s="1">
        <v>25.658691434953862</v>
      </c>
    </row>
    <row r="2507" spans="1:3" x14ac:dyDescent="0.2">
      <c r="A2507" s="3">
        <v>42585</v>
      </c>
      <c r="B2507" s="1">
        <v>92.661118107649344</v>
      </c>
      <c r="C2507" s="1">
        <v>25.45137460074854</v>
      </c>
    </row>
    <row r="2508" spans="1:3" x14ac:dyDescent="0.2">
      <c r="A2508" s="3">
        <v>42586</v>
      </c>
      <c r="B2508" s="1">
        <v>92.571866615561518</v>
      </c>
      <c r="C2508" s="1">
        <v>25.450198890913729</v>
      </c>
    </row>
    <row r="2509" spans="1:3" x14ac:dyDescent="0.2">
      <c r="A2509" s="3">
        <v>42587</v>
      </c>
      <c r="B2509" s="1">
        <v>92.543941302086182</v>
      </c>
      <c r="C2509" s="1">
        <v>25.452158407305074</v>
      </c>
    </row>
    <row r="2510" spans="1:3" x14ac:dyDescent="0.2">
      <c r="A2510" s="3">
        <v>42590</v>
      </c>
      <c r="B2510" s="1">
        <v>92.635383014838752</v>
      </c>
      <c r="C2510" s="1">
        <v>25.621460623518118</v>
      </c>
    </row>
    <row r="2511" spans="1:3" x14ac:dyDescent="0.2">
      <c r="A2511" s="3">
        <v>42591</v>
      </c>
      <c r="B2511" s="1">
        <v>93.139133767727103</v>
      </c>
      <c r="C2511" s="1">
        <v>26.02355338702408</v>
      </c>
    </row>
    <row r="2512" spans="1:3" x14ac:dyDescent="0.2">
      <c r="A2512" s="3">
        <v>42592</v>
      </c>
      <c r="B2512" s="1">
        <v>93.599080107320816</v>
      </c>
      <c r="C2512" s="1">
        <v>26.356671173554364</v>
      </c>
    </row>
    <row r="2513" spans="1:3" x14ac:dyDescent="0.2">
      <c r="A2513" s="3">
        <v>42593</v>
      </c>
      <c r="B2513" s="1">
        <v>94.082023763894213</v>
      </c>
      <c r="C2513" s="1">
        <v>26.645503889640036</v>
      </c>
    </row>
    <row r="2514" spans="1:3" x14ac:dyDescent="0.2">
      <c r="A2514" s="3">
        <v>42594</v>
      </c>
      <c r="B2514" s="1">
        <v>94.339922247166399</v>
      </c>
      <c r="C2514" s="1">
        <v>26.812062782905183</v>
      </c>
    </row>
    <row r="2515" spans="1:3" x14ac:dyDescent="0.2">
      <c r="A2515" s="3">
        <v>42597</v>
      </c>
      <c r="B2515" s="1">
        <v>94.587417182281115</v>
      </c>
      <c r="C2515" s="1">
        <v>26.891227245115907</v>
      </c>
    </row>
    <row r="2516" spans="1:3" x14ac:dyDescent="0.2">
      <c r="A2516" s="3">
        <v>42598</v>
      </c>
      <c r="B2516" s="1">
        <v>94.513497234846412</v>
      </c>
      <c r="C2516" s="1">
        <v>26.858307369741148</v>
      </c>
    </row>
    <row r="2517" spans="1:3" x14ac:dyDescent="0.2">
      <c r="A2517" s="3">
        <v>42599</v>
      </c>
      <c r="B2517" s="1">
        <v>94.321305371516189</v>
      </c>
      <c r="C2517" s="1">
        <v>26.746614935433939</v>
      </c>
    </row>
    <row r="2518" spans="1:3" x14ac:dyDescent="0.2">
      <c r="A2518" s="3">
        <v>42600</v>
      </c>
      <c r="B2518" s="1">
        <v>94.115972184197574</v>
      </c>
      <c r="C2518" s="1">
        <v>26.634922501126724</v>
      </c>
    </row>
    <row r="2519" spans="1:3" x14ac:dyDescent="0.2">
      <c r="A2519" s="3">
        <v>42601</v>
      </c>
      <c r="B2519" s="1">
        <v>93.790176860318681</v>
      </c>
      <c r="C2519" s="1">
        <v>26.458566025904805</v>
      </c>
    </row>
    <row r="2520" spans="1:3" x14ac:dyDescent="0.2">
      <c r="A2520" s="3">
        <v>42604</v>
      </c>
      <c r="B2520" s="1">
        <v>93.482450856923833</v>
      </c>
      <c r="C2520" s="1">
        <v>26.321399878509975</v>
      </c>
    </row>
    <row r="2521" spans="1:3" x14ac:dyDescent="0.2">
      <c r="A2521" s="3">
        <v>42605</v>
      </c>
      <c r="B2521" s="1">
        <v>93.49778240157697</v>
      </c>
      <c r="C2521" s="1">
        <v>26.360982109615342</v>
      </c>
    </row>
    <row r="2522" spans="1:3" x14ac:dyDescent="0.2">
      <c r="A2522" s="3">
        <v>42606</v>
      </c>
      <c r="B2522" s="1">
        <v>93.74199200569457</v>
      </c>
      <c r="C2522" s="1">
        <v>26.567907040542394</v>
      </c>
    </row>
    <row r="2523" spans="1:3" x14ac:dyDescent="0.2">
      <c r="A2523" s="3">
        <v>42607</v>
      </c>
      <c r="B2523" s="1">
        <v>93.693259595904294</v>
      </c>
      <c r="C2523" s="1">
        <v>26.707816510885113</v>
      </c>
    </row>
    <row r="2524" spans="1:3" x14ac:dyDescent="0.2">
      <c r="A2524" s="3">
        <v>42608</v>
      </c>
      <c r="B2524" s="1">
        <v>93.889284345397812</v>
      </c>
      <c r="C2524" s="1">
        <v>26.963337448317752</v>
      </c>
    </row>
    <row r="2525" spans="1:3" x14ac:dyDescent="0.2">
      <c r="A2525" s="3">
        <v>42611</v>
      </c>
      <c r="B2525" s="1">
        <v>94.040957126430484</v>
      </c>
      <c r="C2525" s="1">
        <v>27.176140928418864</v>
      </c>
    </row>
    <row r="2526" spans="1:3" x14ac:dyDescent="0.2">
      <c r="A2526" s="3">
        <v>42612</v>
      </c>
      <c r="B2526" s="1">
        <v>94.103925970541539</v>
      </c>
      <c r="C2526" s="1">
        <v>27.36464640526718</v>
      </c>
    </row>
    <row r="2527" spans="1:3" x14ac:dyDescent="0.2">
      <c r="A2527" s="3">
        <v>42613</v>
      </c>
      <c r="B2527" s="1">
        <v>94.027268247275913</v>
      </c>
      <c r="C2527" s="1">
        <v>27.540610977210829</v>
      </c>
    </row>
    <row r="2528" spans="1:3" x14ac:dyDescent="0.2">
      <c r="A2528" s="3">
        <v>42614</v>
      </c>
      <c r="B2528" s="1">
        <v>94.117067294529932</v>
      </c>
      <c r="C2528" s="1">
        <v>27.807497109713324</v>
      </c>
    </row>
    <row r="2529" spans="1:3" x14ac:dyDescent="0.2">
      <c r="A2529" s="3">
        <v>42615</v>
      </c>
      <c r="B2529" s="1">
        <v>94.485024366204883</v>
      </c>
      <c r="C2529" s="1">
        <v>28.141398702800153</v>
      </c>
    </row>
    <row r="2530" spans="1:3" x14ac:dyDescent="0.2">
      <c r="A2530" s="3">
        <v>42618</v>
      </c>
      <c r="B2530" s="1">
        <v>94.891310299512682</v>
      </c>
      <c r="C2530" s="1">
        <v>28.475300295886974</v>
      </c>
    </row>
    <row r="2531" spans="1:3" x14ac:dyDescent="0.2">
      <c r="A2531" s="3">
        <v>42619</v>
      </c>
      <c r="B2531" s="1">
        <v>95.149208782784868</v>
      </c>
      <c r="C2531" s="1">
        <v>28.613250249838345</v>
      </c>
    </row>
    <row r="2532" spans="1:3" x14ac:dyDescent="0.2">
      <c r="A2532" s="3">
        <v>42620</v>
      </c>
      <c r="B2532" s="1">
        <v>95.528664512949675</v>
      </c>
      <c r="C2532" s="1">
        <v>28.673211451413788</v>
      </c>
    </row>
    <row r="2533" spans="1:3" x14ac:dyDescent="0.2">
      <c r="A2533" s="3">
        <v>42621</v>
      </c>
      <c r="B2533" s="1">
        <v>95.838580737009266</v>
      </c>
      <c r="C2533" s="1">
        <v>28.752375913624519</v>
      </c>
    </row>
    <row r="2534" spans="1:3" x14ac:dyDescent="0.2">
      <c r="A2534" s="3">
        <v>42622</v>
      </c>
      <c r="B2534" s="1">
        <v>95.569183595247225</v>
      </c>
      <c r="C2534" s="1">
        <v>28.740226911998125</v>
      </c>
    </row>
    <row r="2535" spans="1:3" x14ac:dyDescent="0.2">
      <c r="A2535" s="3">
        <v>42625</v>
      </c>
      <c r="B2535" s="1">
        <v>95.10978481081969</v>
      </c>
      <c r="C2535" s="1">
        <v>28.628142574412628</v>
      </c>
    </row>
    <row r="2536" spans="1:3" x14ac:dyDescent="0.2">
      <c r="A2536" s="3">
        <v>42626</v>
      </c>
      <c r="B2536" s="1">
        <v>94.521710562339152</v>
      </c>
      <c r="C2536" s="1">
        <v>28.51096349420963</v>
      </c>
    </row>
    <row r="2537" spans="1:3" x14ac:dyDescent="0.2">
      <c r="A2537" s="3">
        <v>42627</v>
      </c>
      <c r="B2537" s="1">
        <v>93.862454142254819</v>
      </c>
      <c r="C2537" s="1">
        <v>28.356161699292613</v>
      </c>
    </row>
    <row r="2538" spans="1:3" x14ac:dyDescent="0.2">
      <c r="A2538" s="3">
        <v>42628</v>
      </c>
      <c r="B2538" s="1">
        <v>93.370749603022517</v>
      </c>
      <c r="C2538" s="1">
        <v>28.169615738835656</v>
      </c>
    </row>
    <row r="2539" spans="1:3" x14ac:dyDescent="0.2">
      <c r="A2539" s="3">
        <v>42629</v>
      </c>
      <c r="B2539" s="1">
        <v>92.949132125061595</v>
      </c>
      <c r="C2539" s="1">
        <v>27.848255050653503</v>
      </c>
    </row>
    <row r="2540" spans="1:3" x14ac:dyDescent="0.2">
      <c r="A2540" s="3">
        <v>42632</v>
      </c>
      <c r="B2540" s="1">
        <v>92.896566829108039</v>
      </c>
      <c r="C2540" s="1">
        <v>27.695020868849575</v>
      </c>
    </row>
    <row r="2541" spans="1:3" x14ac:dyDescent="0.2">
      <c r="A2541" s="3">
        <v>42633</v>
      </c>
      <c r="B2541" s="1">
        <v>93.021409406997762</v>
      </c>
      <c r="C2541" s="1">
        <v>27.599004565673198</v>
      </c>
    </row>
    <row r="2542" spans="1:3" x14ac:dyDescent="0.2">
      <c r="A2542" s="3">
        <v>42634</v>
      </c>
      <c r="B2542" s="1">
        <v>93.242621694135693</v>
      </c>
      <c r="C2542" s="1">
        <v>27.631140634491413</v>
      </c>
    </row>
    <row r="2543" spans="1:3" x14ac:dyDescent="0.2">
      <c r="A2543" s="3">
        <v>42635</v>
      </c>
      <c r="B2543" s="1">
        <v>93.654383179105295</v>
      </c>
      <c r="C2543" s="1">
        <v>27.67464189837948</v>
      </c>
    </row>
    <row r="2544" spans="1:3" x14ac:dyDescent="0.2">
      <c r="A2544" s="3">
        <v>42636</v>
      </c>
      <c r="B2544" s="1">
        <v>94.066144664074898</v>
      </c>
      <c r="C2544" s="1">
        <v>27.753414457311937</v>
      </c>
    </row>
    <row r="2545" spans="1:3" x14ac:dyDescent="0.2">
      <c r="A2545" s="3">
        <v>42639</v>
      </c>
      <c r="B2545" s="1">
        <v>93.996605157969668</v>
      </c>
      <c r="C2545" s="1">
        <v>27.651911508239767</v>
      </c>
    </row>
    <row r="2546" spans="1:3" x14ac:dyDescent="0.2">
      <c r="A2546" s="3">
        <v>42640</v>
      </c>
      <c r="B2546" s="1">
        <v>93.952253189508852</v>
      </c>
      <c r="C2546" s="1">
        <v>27.584504144377171</v>
      </c>
    </row>
    <row r="2547" spans="1:3" x14ac:dyDescent="0.2">
      <c r="A2547" s="3">
        <v>42641</v>
      </c>
      <c r="B2547" s="1">
        <v>93.958276296336862</v>
      </c>
      <c r="C2547" s="1">
        <v>27.44028373797347</v>
      </c>
    </row>
    <row r="2548" spans="1:3" x14ac:dyDescent="0.2">
      <c r="A2548" s="3">
        <v>42642</v>
      </c>
      <c r="B2548" s="1">
        <v>93.6768329409188</v>
      </c>
      <c r="C2548" s="1">
        <v>27.270981521760429</v>
      </c>
    </row>
    <row r="2549" spans="1:3" x14ac:dyDescent="0.2">
      <c r="A2549" s="3">
        <v>42643</v>
      </c>
      <c r="B2549" s="1">
        <v>93.544324590702516</v>
      </c>
      <c r="C2549" s="1">
        <v>27.21533125624596</v>
      </c>
    </row>
    <row r="2550" spans="1:3" x14ac:dyDescent="0.2">
      <c r="A2550" s="3">
        <v>42646</v>
      </c>
      <c r="B2550" s="1">
        <v>93.72118490937963</v>
      </c>
      <c r="C2550" s="1">
        <v>27.285090039778183</v>
      </c>
    </row>
    <row r="2551" spans="1:3" x14ac:dyDescent="0.2">
      <c r="A2551" s="3">
        <v>42647</v>
      </c>
      <c r="B2551" s="1">
        <v>94.044790012593779</v>
      </c>
      <c r="C2551" s="1">
        <v>27.410107185546607</v>
      </c>
    </row>
    <row r="2552" spans="1:3" x14ac:dyDescent="0.2">
      <c r="A2552" s="3">
        <v>42648</v>
      </c>
      <c r="B2552" s="1">
        <v>94.134041504681605</v>
      </c>
      <c r="C2552" s="1">
        <v>27.582936531264078</v>
      </c>
    </row>
    <row r="2553" spans="1:3" x14ac:dyDescent="0.2">
      <c r="A2553" s="3">
        <v>42649</v>
      </c>
      <c r="B2553" s="1">
        <v>94.139517056343422</v>
      </c>
      <c r="C2553" s="1">
        <v>27.769482491721043</v>
      </c>
    </row>
    <row r="2554" spans="1:3" x14ac:dyDescent="0.2">
      <c r="A2554" s="3">
        <v>42650</v>
      </c>
      <c r="B2554" s="1">
        <v>93.959918961835427</v>
      </c>
      <c r="C2554" s="1">
        <v>27.899986283385264</v>
      </c>
    </row>
    <row r="2555" spans="1:3" x14ac:dyDescent="0.2">
      <c r="A2555" s="3">
        <v>42653</v>
      </c>
      <c r="B2555" s="1">
        <v>93.891474566062527</v>
      </c>
      <c r="C2555" s="1">
        <v>28.048125722571669</v>
      </c>
    </row>
    <row r="2556" spans="1:3" x14ac:dyDescent="0.2">
      <c r="A2556" s="3">
        <v>42654</v>
      </c>
      <c r="B2556" s="1">
        <v>93.566774352516006</v>
      </c>
      <c r="C2556" s="1">
        <v>28.117492602825621</v>
      </c>
    </row>
    <row r="2557" spans="1:3" x14ac:dyDescent="0.2">
      <c r="A2557" s="3">
        <v>42655</v>
      </c>
      <c r="B2557" s="1">
        <v>93.257953238788829</v>
      </c>
      <c r="C2557" s="1">
        <v>28.109654537260209</v>
      </c>
    </row>
    <row r="2558" spans="1:3" x14ac:dyDescent="0.2">
      <c r="A2558" s="3">
        <v>42656</v>
      </c>
      <c r="B2558" s="1">
        <v>92.863713519137065</v>
      </c>
      <c r="C2558" s="1">
        <v>27.95014990300394</v>
      </c>
    </row>
    <row r="2559" spans="1:3" x14ac:dyDescent="0.2">
      <c r="A2559" s="3">
        <v>42657</v>
      </c>
      <c r="B2559" s="1">
        <v>92.880687729288738</v>
      </c>
      <c r="C2559" s="1">
        <v>27.933298062038293</v>
      </c>
    </row>
    <row r="2560" spans="1:3" x14ac:dyDescent="0.2">
      <c r="A2560" s="3">
        <v>42660</v>
      </c>
      <c r="B2560" s="1">
        <v>92.631002573509278</v>
      </c>
      <c r="C2560" s="1">
        <v>27.898026766993905</v>
      </c>
    </row>
    <row r="2561" spans="1:3" x14ac:dyDescent="0.2">
      <c r="A2561" s="3">
        <v>42661</v>
      </c>
      <c r="B2561" s="1">
        <v>92.757487816897537</v>
      </c>
      <c r="C2561" s="1">
        <v>28.028922461936396</v>
      </c>
    </row>
    <row r="2562" spans="1:3" x14ac:dyDescent="0.2">
      <c r="A2562" s="3">
        <v>42662</v>
      </c>
      <c r="B2562" s="1">
        <v>93.035645841318498</v>
      </c>
      <c r="C2562" s="1">
        <v>28.21194129288892</v>
      </c>
    </row>
    <row r="2563" spans="1:3" x14ac:dyDescent="0.2">
      <c r="A2563" s="3">
        <v>42663</v>
      </c>
      <c r="B2563" s="1">
        <v>93.510376170399184</v>
      </c>
      <c r="C2563" s="1">
        <v>28.585033213802834</v>
      </c>
    </row>
    <row r="2564" spans="1:3" x14ac:dyDescent="0.2">
      <c r="A2564" s="3">
        <v>42664</v>
      </c>
      <c r="B2564" s="1">
        <v>93.74801511252258</v>
      </c>
      <c r="C2564" s="1">
        <v>28.869554993827524</v>
      </c>
    </row>
    <row r="2565" spans="1:3" x14ac:dyDescent="0.2">
      <c r="A2565" s="3">
        <v>42667</v>
      </c>
      <c r="B2565" s="1">
        <v>94.122542846191749</v>
      </c>
      <c r="C2565" s="1">
        <v>29.239903591793549</v>
      </c>
    </row>
    <row r="2566" spans="1:3" x14ac:dyDescent="0.2">
      <c r="A2566" s="3">
        <v>42668</v>
      </c>
      <c r="B2566" s="1">
        <v>94.154848600996559</v>
      </c>
      <c r="C2566" s="1">
        <v>29.456626104677362</v>
      </c>
    </row>
    <row r="2567" spans="1:3" x14ac:dyDescent="0.2">
      <c r="A2567" s="3">
        <v>42669</v>
      </c>
      <c r="B2567" s="1">
        <v>94.051908229754162</v>
      </c>
      <c r="C2567" s="1">
        <v>29.633766386455822</v>
      </c>
    </row>
    <row r="2568" spans="1:3" x14ac:dyDescent="0.2">
      <c r="A2568" s="3">
        <v>42670</v>
      </c>
      <c r="B2568" s="1">
        <v>93.91063899687893</v>
      </c>
      <c r="C2568" s="1">
        <v>29.808555248564655</v>
      </c>
    </row>
    <row r="2569" spans="1:3" x14ac:dyDescent="0.2">
      <c r="A2569" s="3">
        <v>42671</v>
      </c>
      <c r="B2569" s="1">
        <v>93.719542243881065</v>
      </c>
      <c r="C2569" s="1">
        <v>29.939059040228873</v>
      </c>
    </row>
    <row r="2570" spans="1:3" x14ac:dyDescent="0.2">
      <c r="A2570" s="3">
        <v>42674</v>
      </c>
      <c r="B2570" s="1">
        <v>93.429885560970263</v>
      </c>
      <c r="C2570" s="1">
        <v>29.923774812376301</v>
      </c>
    </row>
    <row r="2571" spans="1:3" x14ac:dyDescent="0.2">
      <c r="A2571" s="3">
        <v>42675</v>
      </c>
      <c r="B2571" s="1">
        <v>93.006077862344611</v>
      </c>
      <c r="C2571" s="1">
        <v>29.834420864930539</v>
      </c>
    </row>
    <row r="2572" spans="1:3" x14ac:dyDescent="0.2">
      <c r="A2572" s="3">
        <v>42676</v>
      </c>
      <c r="B2572" s="1">
        <v>92.447024037671795</v>
      </c>
      <c r="C2572" s="1">
        <v>29.592616542237376</v>
      </c>
    </row>
    <row r="2573" spans="1:3" x14ac:dyDescent="0.2">
      <c r="A2573" s="3">
        <v>42677</v>
      </c>
      <c r="B2573" s="1">
        <v>91.891255543996067</v>
      </c>
      <c r="C2573" s="1">
        <v>29.337095604804741</v>
      </c>
    </row>
    <row r="2574" spans="1:3" x14ac:dyDescent="0.2">
      <c r="A2574" s="3">
        <v>42678</v>
      </c>
      <c r="B2574" s="1">
        <v>91.234189344576464</v>
      </c>
      <c r="C2574" s="1">
        <v>29.043168146101539</v>
      </c>
    </row>
    <row r="2575" spans="1:3" x14ac:dyDescent="0.2">
      <c r="A2575" s="3">
        <v>42681</v>
      </c>
      <c r="B2575" s="1">
        <v>90.95329354432458</v>
      </c>
      <c r="C2575" s="1">
        <v>28.976544588795488</v>
      </c>
    </row>
    <row r="2576" spans="1:3" x14ac:dyDescent="0.2">
      <c r="A2576" s="3">
        <v>42682</v>
      </c>
      <c r="B2576" s="1">
        <v>90.930296227344911</v>
      </c>
      <c r="C2576" s="1">
        <v>29.043168146101539</v>
      </c>
    </row>
    <row r="2577" spans="1:3" x14ac:dyDescent="0.2">
      <c r="A2577" s="3">
        <v>42683</v>
      </c>
      <c r="B2577" s="1">
        <v>91.382576794612049</v>
      </c>
      <c r="C2577" s="1">
        <v>29.35629886544001</v>
      </c>
    </row>
    <row r="2578" spans="1:3" x14ac:dyDescent="0.2">
      <c r="A2578" s="3">
        <v>42684</v>
      </c>
      <c r="B2578" s="1">
        <v>91.783387176258003</v>
      </c>
      <c r="C2578" s="1">
        <v>29.748202143710934</v>
      </c>
    </row>
    <row r="2579" spans="1:3" x14ac:dyDescent="0.2">
      <c r="A2579" s="3">
        <v>42685</v>
      </c>
      <c r="B2579" s="1">
        <v>92.259760170837197</v>
      </c>
      <c r="C2579" s="1">
        <v>30.179295749808947</v>
      </c>
    </row>
    <row r="2580" spans="1:3" x14ac:dyDescent="0.2">
      <c r="A2580" s="3">
        <v>42688</v>
      </c>
      <c r="B2580" s="1">
        <v>92.500136888791545</v>
      </c>
      <c r="C2580" s="1">
        <v>30.574726157584308</v>
      </c>
    </row>
    <row r="2581" spans="1:3" x14ac:dyDescent="0.2">
      <c r="A2581" s="3">
        <v>42689</v>
      </c>
      <c r="B2581" s="1">
        <v>92.732847834419317</v>
      </c>
      <c r="C2581" s="1">
        <v>30.925871494915054</v>
      </c>
    </row>
    <row r="2582" spans="1:3" x14ac:dyDescent="0.2">
      <c r="A2582" s="3">
        <v>42690</v>
      </c>
      <c r="B2582" s="1">
        <v>92.659475442150807</v>
      </c>
      <c r="C2582" s="1">
        <v>31.090862775067112</v>
      </c>
    </row>
    <row r="2583" spans="1:3" x14ac:dyDescent="0.2">
      <c r="A2583" s="3">
        <v>42691</v>
      </c>
      <c r="B2583" s="1">
        <v>92.753654930734285</v>
      </c>
      <c r="C2583" s="1">
        <v>31.139850684850977</v>
      </c>
    </row>
    <row r="2584" spans="1:3" x14ac:dyDescent="0.2">
      <c r="A2584" s="3">
        <v>42692</v>
      </c>
      <c r="B2584" s="1">
        <v>92.857142857142861</v>
      </c>
      <c r="C2584" s="1">
        <v>31.167675817608213</v>
      </c>
    </row>
    <row r="2585" spans="1:3" x14ac:dyDescent="0.2">
      <c r="A2585" s="3">
        <v>42695</v>
      </c>
      <c r="B2585" s="1">
        <v>92.966653890379462</v>
      </c>
      <c r="C2585" s="1">
        <v>31.065780965257776</v>
      </c>
    </row>
    <row r="2586" spans="1:3" x14ac:dyDescent="0.2">
      <c r="A2586" s="3">
        <v>42696</v>
      </c>
      <c r="B2586" s="1">
        <v>93.068499151289501</v>
      </c>
      <c r="C2586" s="1">
        <v>31.033644896439561</v>
      </c>
    </row>
    <row r="2587" spans="1:3" x14ac:dyDescent="0.2">
      <c r="A2587" s="3">
        <v>42697</v>
      </c>
      <c r="B2587" s="1">
        <v>93.194436839511582</v>
      </c>
      <c r="C2587" s="1">
        <v>31.069699998040491</v>
      </c>
    </row>
    <row r="2588" spans="1:3" x14ac:dyDescent="0.2">
      <c r="A2588" s="3">
        <v>42698</v>
      </c>
      <c r="B2588" s="1">
        <v>93.262333680118275</v>
      </c>
      <c r="C2588" s="1">
        <v>31.076754257049359</v>
      </c>
    </row>
    <row r="2589" spans="1:3" x14ac:dyDescent="0.2">
      <c r="A2589" s="3">
        <v>42699</v>
      </c>
      <c r="B2589" s="1">
        <v>93.429885560970263</v>
      </c>
      <c r="C2589" s="1">
        <v>31.083024709501693</v>
      </c>
    </row>
    <row r="2590" spans="1:3" x14ac:dyDescent="0.2">
      <c r="A2590" s="3">
        <v>42702</v>
      </c>
      <c r="B2590" s="1">
        <v>93.407983354322937</v>
      </c>
      <c r="C2590" s="1">
        <v>30.979954147316448</v>
      </c>
    </row>
    <row r="2591" spans="1:3" x14ac:dyDescent="0.2">
      <c r="A2591" s="3">
        <v>42703</v>
      </c>
      <c r="B2591" s="1">
        <v>93.404150468159656</v>
      </c>
      <c r="C2591" s="1">
        <v>30.861599357278624</v>
      </c>
    </row>
    <row r="2592" spans="1:3" x14ac:dyDescent="0.2">
      <c r="A2592" s="3">
        <v>42704</v>
      </c>
      <c r="B2592" s="1">
        <v>93.470952198433977</v>
      </c>
      <c r="C2592" s="1">
        <v>30.823192836008079</v>
      </c>
    </row>
    <row r="2593" spans="1:3" x14ac:dyDescent="0.2">
      <c r="A2593" s="3">
        <v>42705</v>
      </c>
      <c r="B2593" s="1">
        <v>93.417291792148063</v>
      </c>
      <c r="C2593" s="1">
        <v>30.866694099896147</v>
      </c>
    </row>
    <row r="2594" spans="1:3" x14ac:dyDescent="0.2">
      <c r="A2594" s="3">
        <v>42706</v>
      </c>
      <c r="B2594" s="1">
        <v>93.248097245797524</v>
      </c>
      <c r="C2594" s="1">
        <v>30.864342680226521</v>
      </c>
    </row>
    <row r="2595" spans="1:3" x14ac:dyDescent="0.2">
      <c r="A2595" s="3">
        <v>42709</v>
      </c>
      <c r="B2595" s="1">
        <v>93.326945189727866</v>
      </c>
      <c r="C2595" s="1">
        <v>31.020712088256619</v>
      </c>
    </row>
    <row r="2596" spans="1:3" x14ac:dyDescent="0.2">
      <c r="A2596" s="3">
        <v>42710</v>
      </c>
      <c r="B2596" s="1">
        <v>93.525160159886113</v>
      </c>
      <c r="C2596" s="1">
        <v>31.401250171457683</v>
      </c>
    </row>
    <row r="2597" spans="1:3" x14ac:dyDescent="0.2">
      <c r="A2597" s="3">
        <v>42711</v>
      </c>
      <c r="B2597" s="1">
        <v>93.837814159776599</v>
      </c>
      <c r="C2597" s="1">
        <v>31.871926008661067</v>
      </c>
    </row>
    <row r="2598" spans="1:3" x14ac:dyDescent="0.2">
      <c r="A2598" s="3">
        <v>42712</v>
      </c>
      <c r="B2598" s="1">
        <v>94.445600394239733</v>
      </c>
      <c r="C2598" s="1">
        <v>32.424901534301334</v>
      </c>
    </row>
    <row r="2599" spans="1:3" x14ac:dyDescent="0.2">
      <c r="A2599" s="3">
        <v>42713</v>
      </c>
      <c r="B2599" s="1">
        <v>95.322783770464881</v>
      </c>
      <c r="C2599" s="1">
        <v>33.012756451707723</v>
      </c>
    </row>
    <row r="2600" spans="1:3" x14ac:dyDescent="0.2">
      <c r="A2600" s="3">
        <v>42716</v>
      </c>
      <c r="B2600" s="1">
        <v>96.005585062695076</v>
      </c>
      <c r="C2600" s="1">
        <v>33.481864675798015</v>
      </c>
    </row>
    <row r="2601" spans="1:3" x14ac:dyDescent="0.2">
      <c r="A2601" s="3">
        <v>42717</v>
      </c>
      <c r="B2601" s="1">
        <v>96.713573892569684</v>
      </c>
      <c r="C2601" s="1">
        <v>33.757372680422471</v>
      </c>
    </row>
    <row r="2602" spans="1:3" x14ac:dyDescent="0.2">
      <c r="A2602" s="3">
        <v>42718</v>
      </c>
      <c r="B2602" s="1">
        <v>97.152713135848444</v>
      </c>
      <c r="C2602" s="1">
        <v>33.793819685301671</v>
      </c>
    </row>
    <row r="2603" spans="1:3" x14ac:dyDescent="0.2">
      <c r="A2603" s="3">
        <v>42719</v>
      </c>
      <c r="B2603" s="1">
        <v>97.526693314351434</v>
      </c>
      <c r="C2603" s="1">
        <v>33.842023788528998</v>
      </c>
    </row>
    <row r="2604" spans="1:3" x14ac:dyDescent="0.2">
      <c r="A2604" s="3">
        <v>42720</v>
      </c>
      <c r="B2604" s="1">
        <v>97.780758911460325</v>
      </c>
      <c r="C2604" s="1">
        <v>33.913742088452572</v>
      </c>
    </row>
    <row r="2605" spans="1:3" x14ac:dyDescent="0.2">
      <c r="A2605" s="3">
        <v>42723</v>
      </c>
      <c r="B2605" s="1">
        <v>98.101078683677372</v>
      </c>
      <c r="C2605" s="1">
        <v>33.94235102776635</v>
      </c>
    </row>
    <row r="2606" spans="1:3" x14ac:dyDescent="0.2">
      <c r="A2606" s="3">
        <v>42724</v>
      </c>
      <c r="B2606" s="1">
        <v>98.310244757159282</v>
      </c>
      <c r="C2606" s="1">
        <v>33.965081417906056</v>
      </c>
    </row>
    <row r="2607" spans="1:3" x14ac:dyDescent="0.2">
      <c r="A2607" s="3">
        <v>42725</v>
      </c>
      <c r="B2607" s="1">
        <v>98.57526145759185</v>
      </c>
      <c r="C2607" s="1">
        <v>34.047773009621231</v>
      </c>
    </row>
    <row r="2608" spans="1:3" x14ac:dyDescent="0.2">
      <c r="A2608" s="3">
        <v>42726</v>
      </c>
      <c r="B2608" s="1">
        <v>98.631659639708701</v>
      </c>
      <c r="C2608" s="1">
        <v>33.934512962200927</v>
      </c>
    </row>
    <row r="2609" spans="1:3" x14ac:dyDescent="0.2">
      <c r="A2609" s="3">
        <v>42727</v>
      </c>
      <c r="B2609" s="1">
        <v>98.629469419043971</v>
      </c>
      <c r="C2609" s="1">
        <v>33.811847236102132</v>
      </c>
    </row>
    <row r="2610" spans="1:3" x14ac:dyDescent="0.2">
      <c r="A2610" s="3">
        <v>42730</v>
      </c>
      <c r="B2610" s="1" t="s">
        <v>416</v>
      </c>
      <c r="C2610" s="1" t="s">
        <v>416</v>
      </c>
    </row>
    <row r="2611" spans="1:3" x14ac:dyDescent="0.2">
      <c r="A2611" s="3">
        <v>42731</v>
      </c>
      <c r="B2611" s="1" t="s">
        <v>416</v>
      </c>
      <c r="C2611" s="1" t="s">
        <v>416</v>
      </c>
    </row>
    <row r="2612" spans="1:3" x14ac:dyDescent="0.2">
      <c r="A2612" s="3">
        <v>42732</v>
      </c>
      <c r="B2612" s="1" t="s">
        <v>416</v>
      </c>
      <c r="C2612" s="1" t="s">
        <v>416</v>
      </c>
    </row>
    <row r="2613" spans="1:3" x14ac:dyDescent="0.2">
      <c r="A2613" s="3">
        <v>42733</v>
      </c>
      <c r="B2613" s="1" t="s">
        <v>416</v>
      </c>
      <c r="C2613" s="1" t="s">
        <v>416</v>
      </c>
    </row>
    <row r="2614" spans="1:3" x14ac:dyDescent="0.2">
      <c r="A2614" s="3">
        <v>42734</v>
      </c>
      <c r="B2614" s="1" t="s">
        <v>416</v>
      </c>
      <c r="C2614" s="1" t="s">
        <v>416</v>
      </c>
    </row>
    <row r="2615" spans="1:3" x14ac:dyDescent="0.2">
      <c r="A2615" s="3">
        <v>42737</v>
      </c>
      <c r="B2615" s="1">
        <v>98.936100312106461</v>
      </c>
      <c r="C2615" s="1">
        <v>33.443066251249192</v>
      </c>
    </row>
    <row r="2616" spans="1:3" x14ac:dyDescent="0.2">
      <c r="A2616" s="3">
        <v>42738</v>
      </c>
      <c r="B2616" s="1">
        <v>99.222471664020162</v>
      </c>
      <c r="C2616" s="1">
        <v>33.630396018262694</v>
      </c>
    </row>
    <row r="2617" spans="1:3" x14ac:dyDescent="0.2">
      <c r="A2617" s="3">
        <v>42739</v>
      </c>
      <c r="B2617" s="1">
        <v>99.426709741006405</v>
      </c>
      <c r="C2617" s="1">
        <v>33.854956596711929</v>
      </c>
    </row>
    <row r="2618" spans="1:3" x14ac:dyDescent="0.2">
      <c r="A2618" s="3">
        <v>42740</v>
      </c>
      <c r="B2618" s="1">
        <v>99.72129442041286</v>
      </c>
      <c r="C2618" s="1">
        <v>34.120275116101347</v>
      </c>
    </row>
    <row r="2619" spans="1:3" x14ac:dyDescent="0.2">
      <c r="A2619" s="3">
        <v>42741</v>
      </c>
      <c r="B2619" s="1">
        <v>99.941959152384612</v>
      </c>
      <c r="C2619" s="1">
        <v>34.373444633864366</v>
      </c>
    </row>
    <row r="2620" spans="1:3" x14ac:dyDescent="0.2">
      <c r="A2620" s="3">
        <v>42744</v>
      </c>
      <c r="B2620" s="1">
        <v>99.968789355527576</v>
      </c>
      <c r="C2620" s="1">
        <v>34.469852840319014</v>
      </c>
    </row>
    <row r="2621" spans="1:3" x14ac:dyDescent="0.2">
      <c r="A2621" s="3">
        <v>42745</v>
      </c>
      <c r="B2621" s="1">
        <v>99.878990308273558</v>
      </c>
      <c r="C2621" s="1">
        <v>34.367174181412032</v>
      </c>
    </row>
    <row r="2622" spans="1:3" x14ac:dyDescent="0.2">
      <c r="A2622" s="3">
        <v>42746</v>
      </c>
      <c r="B2622" s="1">
        <v>99.859278322290962</v>
      </c>
      <c r="C2622" s="1">
        <v>34.219034742225617</v>
      </c>
    </row>
    <row r="2623" spans="1:3" x14ac:dyDescent="0.2">
      <c r="A2623" s="3">
        <v>42747</v>
      </c>
      <c r="B2623" s="1">
        <v>99.687893555275693</v>
      </c>
      <c r="C2623" s="1">
        <v>34.061881527638981</v>
      </c>
    </row>
    <row r="2624" spans="1:3" x14ac:dyDescent="0.2">
      <c r="A2624" s="3">
        <v>42748</v>
      </c>
      <c r="B2624" s="1">
        <v>99.714723758418671</v>
      </c>
      <c r="C2624" s="1">
        <v>34.011326004742031</v>
      </c>
    </row>
    <row r="2625" spans="1:3" x14ac:dyDescent="0.2">
      <c r="A2625" s="3">
        <v>42751</v>
      </c>
      <c r="B2625" s="1">
        <v>99.676394896785865</v>
      </c>
      <c r="C2625" s="1">
        <v>33.983108968706524</v>
      </c>
    </row>
    <row r="2626" spans="1:3" x14ac:dyDescent="0.2">
      <c r="A2626" s="3">
        <v>42752</v>
      </c>
      <c r="B2626" s="1">
        <v>99.586048294365668</v>
      </c>
      <c r="C2626" s="1">
        <v>33.965473321184334</v>
      </c>
    </row>
    <row r="2627" spans="1:3" x14ac:dyDescent="0.2">
      <c r="A2627" s="3">
        <v>42753</v>
      </c>
      <c r="B2627" s="1">
        <v>99.485845698954179</v>
      </c>
      <c r="C2627" s="1">
        <v>33.93999960809672</v>
      </c>
    </row>
    <row r="2628" spans="1:3" x14ac:dyDescent="0.2">
      <c r="A2628" s="3">
        <v>42754</v>
      </c>
      <c r="B2628" s="1">
        <v>99.504462574604403</v>
      </c>
      <c r="C2628" s="1">
        <v>34.002312229341797</v>
      </c>
    </row>
    <row r="2629" spans="1:3" x14ac:dyDescent="0.2">
      <c r="A2629" s="3">
        <v>42755</v>
      </c>
      <c r="B2629" s="1">
        <v>99.320484038766892</v>
      </c>
      <c r="C2629" s="1">
        <v>33.953324319557929</v>
      </c>
    </row>
    <row r="2630" spans="1:3" x14ac:dyDescent="0.2">
      <c r="A2630" s="3">
        <v>42758</v>
      </c>
      <c r="B2630" s="1">
        <v>99.21316322619505</v>
      </c>
      <c r="C2630" s="1">
        <v>33.919228734348366</v>
      </c>
    </row>
    <row r="2631" spans="1:3" x14ac:dyDescent="0.2">
      <c r="A2631" s="3">
        <v>42759</v>
      </c>
      <c r="B2631" s="1">
        <v>99.185785467885879</v>
      </c>
      <c r="C2631" s="1">
        <v>33.954891932671018</v>
      </c>
    </row>
    <row r="2632" spans="1:3" x14ac:dyDescent="0.2">
      <c r="A2632" s="3">
        <v>42760</v>
      </c>
      <c r="B2632" s="1">
        <v>99.378524886382309</v>
      </c>
      <c r="C2632" s="1">
        <v>34.210804773381923</v>
      </c>
    </row>
    <row r="2633" spans="1:3" x14ac:dyDescent="0.2">
      <c r="A2633" s="3">
        <v>42761</v>
      </c>
      <c r="B2633" s="1">
        <v>99.633138038657393</v>
      </c>
      <c r="C2633" s="1">
        <v>34.445162933787941</v>
      </c>
    </row>
    <row r="2634" spans="1:3" x14ac:dyDescent="0.2">
      <c r="A2634" s="3">
        <v>42762</v>
      </c>
      <c r="B2634" s="1">
        <v>99.841209001806931</v>
      </c>
      <c r="C2634" s="1">
        <v>34.599180922148413</v>
      </c>
    </row>
    <row r="2635" spans="1:3" x14ac:dyDescent="0.2">
      <c r="A2635" s="3">
        <v>42765</v>
      </c>
      <c r="B2635" s="1">
        <v>99.925532497399118</v>
      </c>
      <c r="C2635" s="1">
        <v>34.718711422021045</v>
      </c>
    </row>
    <row r="2636" spans="1:3" x14ac:dyDescent="0.2">
      <c r="A2636" s="3">
        <v>42766</v>
      </c>
      <c r="B2636" s="1">
        <v>99.82697256748618</v>
      </c>
      <c r="C2636" s="1">
        <v>34.690494385985538</v>
      </c>
    </row>
    <row r="2637" spans="1:3" x14ac:dyDescent="0.2">
      <c r="A2637" s="3">
        <v>42767</v>
      </c>
      <c r="B2637" s="1">
        <v>99.641351366150133</v>
      </c>
      <c r="C2637" s="1">
        <v>34.550584915642816</v>
      </c>
    </row>
    <row r="2638" spans="1:3" x14ac:dyDescent="0.2">
      <c r="A2638" s="3">
        <v>42768</v>
      </c>
      <c r="B2638" s="1">
        <v>99.33745824891858</v>
      </c>
      <c r="C2638" s="1">
        <v>34.352281856837735</v>
      </c>
    </row>
    <row r="2639" spans="1:3" x14ac:dyDescent="0.2">
      <c r="A2639" s="3">
        <v>42769</v>
      </c>
      <c r="B2639" s="1">
        <v>99.210973005530306</v>
      </c>
      <c r="C2639" s="1">
        <v>34.300550624105973</v>
      </c>
    </row>
    <row r="2640" spans="1:3" x14ac:dyDescent="0.2">
      <c r="A2640" s="3">
        <v>42772</v>
      </c>
      <c r="B2640" s="1">
        <v>99.158955264742914</v>
      </c>
      <c r="C2640" s="1">
        <v>34.277428330687989</v>
      </c>
    </row>
    <row r="2641" spans="1:3" x14ac:dyDescent="0.2">
      <c r="A2641" s="3">
        <v>42773</v>
      </c>
      <c r="B2641" s="1">
        <v>99.302414718282847</v>
      </c>
      <c r="C2641" s="1">
        <v>34.275860717574901</v>
      </c>
    </row>
    <row r="2642" spans="1:3" x14ac:dyDescent="0.2">
      <c r="A2642" s="3">
        <v>42774</v>
      </c>
      <c r="B2642" s="1">
        <v>99.342933800580425</v>
      </c>
      <c r="C2642" s="1">
        <v>34.12889698822331</v>
      </c>
    </row>
    <row r="2643" spans="1:3" x14ac:dyDescent="0.2">
      <c r="A2643" s="3">
        <v>42775</v>
      </c>
      <c r="B2643" s="1">
        <v>99.607950501012994</v>
      </c>
      <c r="C2643" s="1">
        <v>34.106166598083597</v>
      </c>
    </row>
    <row r="2644" spans="1:3" x14ac:dyDescent="0.2">
      <c r="A2644" s="3">
        <v>42776</v>
      </c>
      <c r="B2644" s="1">
        <v>99.789738816185732</v>
      </c>
      <c r="C2644" s="1">
        <v>33.941567221209809</v>
      </c>
    </row>
    <row r="2645" spans="1:3" x14ac:dyDescent="0.2">
      <c r="A2645" s="3">
        <v>42779</v>
      </c>
      <c r="B2645" s="1">
        <v>100.25680337293983</v>
      </c>
      <c r="C2645" s="1">
        <v>33.926282993357241</v>
      </c>
    </row>
    <row r="2646" spans="1:3" x14ac:dyDescent="0.2">
      <c r="A2646" s="3">
        <v>42780</v>
      </c>
      <c r="B2646" s="1">
        <v>100.66527952691233</v>
      </c>
      <c r="C2646" s="1">
        <v>34.034840201438286</v>
      </c>
    </row>
    <row r="2647" spans="1:3" x14ac:dyDescent="0.2">
      <c r="A2647" s="3">
        <v>42781</v>
      </c>
      <c r="B2647" s="1">
        <v>101.07758856704811</v>
      </c>
      <c r="C2647" s="1">
        <v>34.288009719201298</v>
      </c>
    </row>
    <row r="2648" spans="1:3" x14ac:dyDescent="0.2">
      <c r="A2648" s="3">
        <v>42782</v>
      </c>
      <c r="B2648" s="1">
        <v>101.2588293270547</v>
      </c>
      <c r="C2648" s="1">
        <v>34.399702153508507</v>
      </c>
    </row>
    <row r="2649" spans="1:3" x14ac:dyDescent="0.2">
      <c r="A2649" s="3">
        <v>42783</v>
      </c>
      <c r="B2649" s="1">
        <v>101.41378743908452</v>
      </c>
      <c r="C2649" s="1">
        <v>34.500813199302414</v>
      </c>
    </row>
    <row r="2650" spans="1:3" x14ac:dyDescent="0.2">
      <c r="A2650" s="3">
        <v>42786</v>
      </c>
      <c r="B2650" s="1">
        <v>101.46361495920715</v>
      </c>
      <c r="C2650" s="1">
        <v>34.566652950051932</v>
      </c>
    </row>
    <row r="2651" spans="1:3" x14ac:dyDescent="0.2">
      <c r="A2651" s="3">
        <v>42787</v>
      </c>
      <c r="B2651" s="1">
        <v>101.63883261238571</v>
      </c>
      <c r="C2651" s="1">
        <v>34.498069876354521</v>
      </c>
    </row>
    <row r="2652" spans="1:3" x14ac:dyDescent="0.2">
      <c r="A2652" s="3">
        <v>42788</v>
      </c>
      <c r="B2652" s="1">
        <v>101.74341564912666</v>
      </c>
      <c r="C2652" s="1">
        <v>34.324064820802228</v>
      </c>
    </row>
    <row r="2653" spans="1:3" x14ac:dyDescent="0.2">
      <c r="A2653" s="3">
        <v>42789</v>
      </c>
      <c r="B2653" s="1">
        <v>101.89399331982698</v>
      </c>
      <c r="C2653" s="1">
        <v>34.137518860345274</v>
      </c>
    </row>
    <row r="2654" spans="1:3" x14ac:dyDescent="0.2">
      <c r="A2654" s="3">
        <v>42790</v>
      </c>
      <c r="B2654" s="1">
        <v>101.88249466133715</v>
      </c>
      <c r="C2654" s="1">
        <v>33.920796347461447</v>
      </c>
    </row>
    <row r="2655" spans="1:3" x14ac:dyDescent="0.2">
      <c r="A2655" s="3">
        <v>42793</v>
      </c>
      <c r="B2655" s="1">
        <v>101.79926627607732</v>
      </c>
      <c r="C2655" s="1">
        <v>33.665275410028805</v>
      </c>
    </row>
    <row r="2656" spans="1:3" x14ac:dyDescent="0.2">
      <c r="A2656" s="3">
        <v>42794</v>
      </c>
      <c r="B2656" s="1">
        <v>101.6262388435635</v>
      </c>
      <c r="C2656" s="1">
        <v>33.501459839711565</v>
      </c>
    </row>
    <row r="2657" spans="1:3" x14ac:dyDescent="0.2">
      <c r="A2657" s="3">
        <v>42795</v>
      </c>
      <c r="B2657" s="1">
        <v>101.75272408695176</v>
      </c>
      <c r="C2657" s="1">
        <v>33.550447749495433</v>
      </c>
    </row>
    <row r="2658" spans="1:3" x14ac:dyDescent="0.2">
      <c r="A2658" s="3">
        <v>42796</v>
      </c>
      <c r="B2658" s="1">
        <v>101.90384931281827</v>
      </c>
      <c r="C2658" s="1">
        <v>33.649599278897973</v>
      </c>
    </row>
    <row r="2659" spans="1:3" x14ac:dyDescent="0.2">
      <c r="A2659" s="3">
        <v>42797</v>
      </c>
      <c r="B2659" s="1">
        <v>102.18967310956579</v>
      </c>
      <c r="C2659" s="1">
        <v>33.92353967040934</v>
      </c>
    </row>
    <row r="2660" spans="1:3" x14ac:dyDescent="0.2">
      <c r="A2660" s="3">
        <v>42800</v>
      </c>
      <c r="B2660" s="1">
        <v>102.3950062968844</v>
      </c>
      <c r="C2660" s="1">
        <v>34.12576176199714</v>
      </c>
    </row>
    <row r="2661" spans="1:3" x14ac:dyDescent="0.2">
      <c r="A2661" s="3">
        <v>42801</v>
      </c>
      <c r="B2661" s="1">
        <v>102.50615999561956</v>
      </c>
      <c r="C2661" s="1">
        <v>34.285658299531676</v>
      </c>
    </row>
    <row r="2662" spans="1:3" x14ac:dyDescent="0.2">
      <c r="A2662" s="3">
        <v>42802</v>
      </c>
      <c r="B2662" s="1">
        <v>102.33587033893667</v>
      </c>
      <c r="C2662" s="1">
        <v>34.298983010992885</v>
      </c>
    </row>
    <row r="2663" spans="1:3" x14ac:dyDescent="0.2">
      <c r="A2663" s="3">
        <v>42803</v>
      </c>
      <c r="B2663" s="1">
        <v>102.18693533373488</v>
      </c>
      <c r="C2663" s="1">
        <v>34.408324025630471</v>
      </c>
    </row>
    <row r="2664" spans="1:3" x14ac:dyDescent="0.2">
      <c r="A2664" s="3">
        <v>42804</v>
      </c>
      <c r="B2664" s="1">
        <v>102.07742430049829</v>
      </c>
      <c r="C2664" s="1">
        <v>34.490623714067368</v>
      </c>
    </row>
    <row r="2665" spans="1:3" x14ac:dyDescent="0.2">
      <c r="A2665" s="3">
        <v>42807</v>
      </c>
      <c r="B2665" s="1">
        <v>102.15243935826534</v>
      </c>
      <c r="C2665" s="1">
        <v>34.659925930280409</v>
      </c>
    </row>
    <row r="2666" spans="1:3" x14ac:dyDescent="0.2">
      <c r="A2666" s="3">
        <v>42808</v>
      </c>
      <c r="B2666" s="1">
        <v>102.21759842304112</v>
      </c>
      <c r="C2666" s="1">
        <v>34.759861266239497</v>
      </c>
    </row>
    <row r="2667" spans="1:3" x14ac:dyDescent="0.2">
      <c r="A2667" s="3">
        <v>42809</v>
      </c>
      <c r="B2667" s="1">
        <v>102.35558232491924</v>
      </c>
      <c r="C2667" s="1">
        <v>34.870377990711901</v>
      </c>
    </row>
    <row r="2668" spans="1:3" x14ac:dyDescent="0.2">
      <c r="A2668" s="3">
        <v>42810</v>
      </c>
      <c r="B2668" s="1">
        <v>102.62059902535181</v>
      </c>
      <c r="C2668" s="1">
        <v>34.970705229949253</v>
      </c>
    </row>
    <row r="2669" spans="1:3" x14ac:dyDescent="0.2">
      <c r="A2669" s="3">
        <v>42811</v>
      </c>
      <c r="B2669" s="1">
        <v>102.89930460493895</v>
      </c>
      <c r="C2669" s="1">
        <v>34.972664746340612</v>
      </c>
    </row>
    <row r="2670" spans="1:3" x14ac:dyDescent="0.2">
      <c r="A2670" s="3">
        <v>42814</v>
      </c>
      <c r="B2670" s="1">
        <v>103.06576137545859</v>
      </c>
      <c r="C2670" s="1">
        <v>34.931906805400423</v>
      </c>
    </row>
    <row r="2671" spans="1:3" x14ac:dyDescent="0.2">
      <c r="A2671" s="3">
        <v>42815</v>
      </c>
      <c r="B2671" s="1">
        <v>103.18677106718503</v>
      </c>
      <c r="C2671" s="1">
        <v>34.986381361080085</v>
      </c>
    </row>
    <row r="2672" spans="1:3" x14ac:dyDescent="0.2">
      <c r="A2672" s="3">
        <v>42816</v>
      </c>
      <c r="B2672" s="1">
        <v>103.12818266440344</v>
      </c>
      <c r="C2672" s="1">
        <v>34.916622577547862</v>
      </c>
    </row>
    <row r="2673" spans="1:3" x14ac:dyDescent="0.2">
      <c r="A2673" s="3">
        <v>42817</v>
      </c>
      <c r="B2673" s="1">
        <v>103.09916224059576</v>
      </c>
      <c r="C2673" s="1">
        <v>34.83314717927616</v>
      </c>
    </row>
    <row r="2674" spans="1:3" x14ac:dyDescent="0.2">
      <c r="A2674" s="3">
        <v>42818</v>
      </c>
      <c r="B2674" s="1">
        <v>103.00005475551663</v>
      </c>
      <c r="C2674" s="1">
        <v>34.766915525248365</v>
      </c>
    </row>
    <row r="2675" spans="1:3" x14ac:dyDescent="0.2">
      <c r="A2675" s="3">
        <v>42821</v>
      </c>
      <c r="B2675" s="1">
        <v>102.85385752614577</v>
      </c>
      <c r="C2675" s="1">
        <v>34.702643387611936</v>
      </c>
    </row>
    <row r="2676" spans="1:3" x14ac:dyDescent="0.2">
      <c r="A2676" s="3">
        <v>42822</v>
      </c>
      <c r="B2676" s="1">
        <v>102.94310901823359</v>
      </c>
      <c r="C2676" s="1">
        <v>34.720670938412404</v>
      </c>
    </row>
    <row r="2677" spans="1:3" x14ac:dyDescent="0.2">
      <c r="A2677" s="3">
        <v>42823</v>
      </c>
      <c r="B2677" s="1">
        <v>103.18950884301591</v>
      </c>
      <c r="C2677" s="1">
        <v>34.784159269492292</v>
      </c>
    </row>
    <row r="2678" spans="1:3" x14ac:dyDescent="0.2">
      <c r="A2678" s="3">
        <v>42824</v>
      </c>
      <c r="B2678" s="1">
        <v>103.36801182719158</v>
      </c>
      <c r="C2678" s="1">
        <v>34.821781984206304</v>
      </c>
    </row>
    <row r="2679" spans="1:3" x14ac:dyDescent="0.2">
      <c r="A2679" s="3">
        <v>42825</v>
      </c>
      <c r="B2679" s="1">
        <v>103.62152986913431</v>
      </c>
      <c r="C2679" s="1">
        <v>34.896635510356042</v>
      </c>
    </row>
    <row r="2680" spans="1:3" x14ac:dyDescent="0.2">
      <c r="A2680" s="3">
        <v>42828</v>
      </c>
      <c r="B2680" s="1">
        <v>103.85588348026063</v>
      </c>
      <c r="C2680" s="1">
        <v>34.91191973820861</v>
      </c>
    </row>
    <row r="2681" spans="1:3" x14ac:dyDescent="0.2">
      <c r="A2681" s="3">
        <v>42829</v>
      </c>
      <c r="B2681" s="1">
        <v>104.0053660406286</v>
      </c>
      <c r="C2681" s="1">
        <v>34.805322046518924</v>
      </c>
    </row>
    <row r="2682" spans="1:3" x14ac:dyDescent="0.2">
      <c r="A2682" s="3">
        <v>42830</v>
      </c>
      <c r="B2682" s="1">
        <v>104.09078464655315</v>
      </c>
      <c r="C2682" s="1">
        <v>34.739090392491136</v>
      </c>
    </row>
    <row r="2683" spans="1:3" x14ac:dyDescent="0.2">
      <c r="A2683" s="3">
        <v>42831</v>
      </c>
      <c r="B2683" s="1">
        <v>104.10775885670482</v>
      </c>
      <c r="C2683" s="1">
        <v>34.665020672897931</v>
      </c>
    </row>
    <row r="2684" spans="1:3" x14ac:dyDescent="0.2">
      <c r="A2684" s="3">
        <v>42832</v>
      </c>
      <c r="B2684" s="1">
        <v>104.11432951869901</v>
      </c>
      <c r="C2684" s="1">
        <v>34.568220563165006</v>
      </c>
    </row>
    <row r="2685" spans="1:3" x14ac:dyDescent="0.2">
      <c r="A2685" s="3">
        <v>42835</v>
      </c>
      <c r="B2685" s="1">
        <v>104.22165033127087</v>
      </c>
      <c r="C2685" s="1">
        <v>34.552936335312445</v>
      </c>
    </row>
    <row r="2686" spans="1:3" x14ac:dyDescent="0.2">
      <c r="A2686" s="3">
        <v>42836</v>
      </c>
      <c r="B2686" s="1">
        <v>104.28461917538195</v>
      </c>
      <c r="C2686" s="1">
        <v>34.521975976329045</v>
      </c>
    </row>
    <row r="2687" spans="1:3" x14ac:dyDescent="0.2">
      <c r="A2687" s="3">
        <v>42837</v>
      </c>
      <c r="B2687" s="1">
        <v>104.38372666046104</v>
      </c>
      <c r="C2687" s="1">
        <v>34.427919189544021</v>
      </c>
    </row>
    <row r="2688" spans="1:3" x14ac:dyDescent="0.2">
      <c r="A2688" s="3">
        <v>42838</v>
      </c>
      <c r="B2688" s="1">
        <v>104.37332311230357</v>
      </c>
      <c r="C2688" s="1">
        <v>34.234710873356455</v>
      </c>
    </row>
    <row r="2689" spans="1:3" x14ac:dyDescent="0.2">
      <c r="A2689" s="3">
        <v>42839</v>
      </c>
      <c r="B2689" s="1" t="s">
        <v>416</v>
      </c>
      <c r="C2689" s="1" t="s">
        <v>416</v>
      </c>
    </row>
    <row r="2690" spans="1:3" x14ac:dyDescent="0.2">
      <c r="A2690" s="3">
        <v>42842</v>
      </c>
      <c r="B2690" s="1" t="s">
        <v>416</v>
      </c>
      <c r="C2690" s="1" t="s">
        <v>416</v>
      </c>
    </row>
    <row r="2691" spans="1:3" x14ac:dyDescent="0.2">
      <c r="A2691" s="3">
        <v>42843</v>
      </c>
      <c r="B2691" s="1" t="s">
        <v>416</v>
      </c>
      <c r="C2691" s="1" t="s">
        <v>416</v>
      </c>
    </row>
    <row r="2692" spans="1:3" x14ac:dyDescent="0.2">
      <c r="A2692" s="3">
        <v>42844</v>
      </c>
      <c r="B2692" s="1" t="s">
        <v>416</v>
      </c>
      <c r="C2692" s="1" t="s">
        <v>416</v>
      </c>
    </row>
    <row r="2693" spans="1:3" x14ac:dyDescent="0.2">
      <c r="A2693" s="3">
        <v>42845</v>
      </c>
      <c r="B2693" s="1" t="s">
        <v>416</v>
      </c>
      <c r="C2693" s="1" t="s">
        <v>416</v>
      </c>
    </row>
    <row r="2694" spans="1:3" x14ac:dyDescent="0.2">
      <c r="A2694" s="3">
        <v>42846</v>
      </c>
      <c r="B2694" s="1" t="s">
        <v>416</v>
      </c>
      <c r="C2694" s="1" t="s">
        <v>416</v>
      </c>
    </row>
    <row r="2695" spans="1:3" x14ac:dyDescent="0.2">
      <c r="A2695" s="3">
        <v>42849</v>
      </c>
      <c r="B2695" s="1">
        <v>103.80879373596889</v>
      </c>
      <c r="C2695" s="1">
        <v>34.351889953559464</v>
      </c>
    </row>
    <row r="2696" spans="1:3" x14ac:dyDescent="0.2">
      <c r="A2696" s="3">
        <v>42850</v>
      </c>
      <c r="B2696" s="1">
        <v>104.38701199145814</v>
      </c>
      <c r="C2696" s="1">
        <v>34.93151490212216</v>
      </c>
    </row>
    <row r="2697" spans="1:3" x14ac:dyDescent="0.2">
      <c r="A2697" s="3">
        <v>42851</v>
      </c>
      <c r="B2697" s="1">
        <v>105.0161528774024</v>
      </c>
      <c r="C2697" s="1">
        <v>35.409244998334408</v>
      </c>
    </row>
    <row r="2698" spans="1:3" x14ac:dyDescent="0.2">
      <c r="A2698" s="3">
        <v>42852</v>
      </c>
      <c r="B2698" s="1">
        <v>105.54892405409846</v>
      </c>
      <c r="C2698" s="1">
        <v>35.770971724178473</v>
      </c>
    </row>
    <row r="2699" spans="1:3" x14ac:dyDescent="0.2">
      <c r="A2699" s="3">
        <v>42853</v>
      </c>
      <c r="B2699" s="1">
        <v>106.0400810381646</v>
      </c>
      <c r="C2699" s="1">
        <v>36.10095428448259</v>
      </c>
    </row>
    <row r="2700" spans="1:3" x14ac:dyDescent="0.2">
      <c r="A2700" s="3">
        <v>42856</v>
      </c>
      <c r="B2700" s="1">
        <v>106.07019657230468</v>
      </c>
      <c r="C2700" s="1">
        <v>36.098994768091231</v>
      </c>
    </row>
    <row r="2701" spans="1:3" x14ac:dyDescent="0.2">
      <c r="A2701" s="3">
        <v>42857</v>
      </c>
      <c r="B2701" s="1">
        <v>106.2136560258446</v>
      </c>
      <c r="C2701" s="1">
        <v>36.106832833656654</v>
      </c>
    </row>
    <row r="2702" spans="1:3" x14ac:dyDescent="0.2">
      <c r="A2702" s="3">
        <v>42858</v>
      </c>
      <c r="B2702" s="1">
        <v>106.24869955648033</v>
      </c>
      <c r="C2702" s="1">
        <v>36.140928418866224</v>
      </c>
    </row>
    <row r="2703" spans="1:3" x14ac:dyDescent="0.2">
      <c r="A2703" s="3">
        <v>42859</v>
      </c>
      <c r="B2703" s="1">
        <v>106.47812517111102</v>
      </c>
      <c r="C2703" s="1">
        <v>36.347069543236735</v>
      </c>
    </row>
    <row r="2704" spans="1:3" x14ac:dyDescent="0.2">
      <c r="A2704" s="3">
        <v>42860</v>
      </c>
      <c r="B2704" s="1">
        <v>106.88605376991735</v>
      </c>
      <c r="C2704" s="1">
        <v>36.604549997060722</v>
      </c>
    </row>
    <row r="2705" spans="1:3" x14ac:dyDescent="0.2">
      <c r="A2705" s="3">
        <v>42863</v>
      </c>
      <c r="B2705" s="1">
        <v>107.29124459289277</v>
      </c>
      <c r="C2705" s="1">
        <v>36.82166441322282</v>
      </c>
    </row>
    <row r="2706" spans="1:3" x14ac:dyDescent="0.2">
      <c r="A2706" s="3">
        <v>42864</v>
      </c>
      <c r="B2706" s="1">
        <v>107.63510923725565</v>
      </c>
      <c r="C2706" s="1">
        <v>36.959614367174183</v>
      </c>
    </row>
    <row r="2707" spans="1:3" x14ac:dyDescent="0.2">
      <c r="A2707" s="3">
        <v>42865</v>
      </c>
      <c r="B2707" s="1">
        <v>108.02277829491319</v>
      </c>
      <c r="C2707" s="1">
        <v>37.088942449003589</v>
      </c>
    </row>
    <row r="2708" spans="1:3" x14ac:dyDescent="0.2">
      <c r="A2708" s="3">
        <v>42866</v>
      </c>
      <c r="B2708" s="1">
        <v>108.15473908996331</v>
      </c>
      <c r="C2708" s="1">
        <v>37.07248251131621</v>
      </c>
    </row>
    <row r="2709" spans="1:3" x14ac:dyDescent="0.2">
      <c r="A2709" s="3">
        <v>42867</v>
      </c>
      <c r="B2709" s="1">
        <v>108.21442260307725</v>
      </c>
      <c r="C2709" s="1">
        <v>36.982736660592167</v>
      </c>
    </row>
    <row r="2710" spans="1:3" x14ac:dyDescent="0.2">
      <c r="A2710" s="3">
        <v>42870</v>
      </c>
      <c r="B2710" s="1">
        <v>108.3201007501506</v>
      </c>
      <c r="C2710" s="1">
        <v>36.995277565496842</v>
      </c>
    </row>
    <row r="2711" spans="1:3" x14ac:dyDescent="0.2">
      <c r="A2711" s="3">
        <v>42871</v>
      </c>
      <c r="B2711" s="1">
        <v>108.3255763018124</v>
      </c>
      <c r="C2711" s="1">
        <v>37.00233182450571</v>
      </c>
    </row>
    <row r="2712" spans="1:3" x14ac:dyDescent="0.2">
      <c r="A2712" s="3">
        <v>42872</v>
      </c>
      <c r="B2712" s="1">
        <v>108.03482450856924</v>
      </c>
      <c r="C2712" s="1">
        <v>36.829502478788235</v>
      </c>
    </row>
    <row r="2713" spans="1:3" x14ac:dyDescent="0.2">
      <c r="A2713" s="3">
        <v>42873</v>
      </c>
      <c r="B2713" s="1">
        <v>107.75009582215409</v>
      </c>
      <c r="C2713" s="1">
        <v>36.636686065878941</v>
      </c>
    </row>
    <row r="2714" spans="1:3" x14ac:dyDescent="0.2">
      <c r="A2714" s="3">
        <v>42874</v>
      </c>
      <c r="B2714" s="1">
        <v>107.52450309368669</v>
      </c>
      <c r="C2714" s="1">
        <v>36.528520761076166</v>
      </c>
    </row>
    <row r="2715" spans="1:3" x14ac:dyDescent="0.2">
      <c r="A2715" s="3">
        <v>42877</v>
      </c>
      <c r="B2715" s="1">
        <v>107.26003394842031</v>
      </c>
      <c r="C2715" s="1">
        <v>36.309838731800994</v>
      </c>
    </row>
    <row r="2716" spans="1:3" x14ac:dyDescent="0.2">
      <c r="A2716" s="3">
        <v>42878</v>
      </c>
      <c r="B2716" s="1">
        <v>107.04703498877512</v>
      </c>
      <c r="C2716" s="1">
        <v>36.181686359806399</v>
      </c>
    </row>
    <row r="2717" spans="1:3" x14ac:dyDescent="0.2">
      <c r="A2717" s="3">
        <v>42879</v>
      </c>
      <c r="B2717" s="1">
        <v>107.11438427421562</v>
      </c>
      <c r="C2717" s="1">
        <v>36.213430525346347</v>
      </c>
    </row>
    <row r="2718" spans="1:3" x14ac:dyDescent="0.2">
      <c r="A2718" s="3">
        <v>42880</v>
      </c>
      <c r="B2718" s="1">
        <v>107.2759130482396</v>
      </c>
      <c r="C2718" s="1">
        <v>36.287500244939551</v>
      </c>
    </row>
    <row r="2719" spans="1:3" x14ac:dyDescent="0.2">
      <c r="A2719" s="3">
        <v>42881</v>
      </c>
      <c r="B2719" s="1">
        <v>107.2671521655807</v>
      </c>
      <c r="C2719" s="1">
        <v>36.244782787608024</v>
      </c>
    </row>
    <row r="2720" spans="1:3" x14ac:dyDescent="0.2">
      <c r="A2720" s="3">
        <v>42884</v>
      </c>
      <c r="B2720" s="1">
        <v>107.27317527240872</v>
      </c>
      <c r="C2720" s="1">
        <v>36.23302568925989</v>
      </c>
    </row>
    <row r="2721" spans="1:3" x14ac:dyDescent="0.2">
      <c r="A2721" s="3">
        <v>42885</v>
      </c>
      <c r="B2721" s="1">
        <v>107.18994688714889</v>
      </c>
      <c r="C2721" s="1">
        <v>36.095467638586797</v>
      </c>
    </row>
    <row r="2722" spans="1:3" x14ac:dyDescent="0.2">
      <c r="A2722" s="3">
        <v>42886</v>
      </c>
      <c r="B2722" s="1">
        <v>107.05962875759734</v>
      </c>
      <c r="C2722" s="1">
        <v>35.886191287990123</v>
      </c>
    </row>
    <row r="2723" spans="1:3" x14ac:dyDescent="0.2">
      <c r="A2723" s="3">
        <v>42887</v>
      </c>
      <c r="B2723" s="1">
        <v>107.03334610962054</v>
      </c>
      <c r="C2723" s="1">
        <v>35.700821037367973</v>
      </c>
    </row>
    <row r="2724" spans="1:3" x14ac:dyDescent="0.2">
      <c r="A2724" s="3">
        <v>42888</v>
      </c>
      <c r="B2724" s="1">
        <v>107.0990527295625</v>
      </c>
      <c r="C2724" s="1">
        <v>35.549154468677138</v>
      </c>
    </row>
    <row r="2725" spans="1:3" x14ac:dyDescent="0.2">
      <c r="A2725" s="3">
        <v>42891</v>
      </c>
      <c r="B2725" s="1">
        <v>107.14230958769097</v>
      </c>
      <c r="C2725" s="1">
        <v>35.426096839300058</v>
      </c>
    </row>
    <row r="2726" spans="1:3" x14ac:dyDescent="0.2">
      <c r="A2726" s="3">
        <v>42892</v>
      </c>
      <c r="B2726" s="1">
        <v>107.08207851941086</v>
      </c>
      <c r="C2726" s="1">
        <v>35.330864342680222</v>
      </c>
    </row>
    <row r="2727" spans="1:3" x14ac:dyDescent="0.2">
      <c r="A2727" s="3">
        <v>42893</v>
      </c>
      <c r="B2727" s="1">
        <v>107.03772655095001</v>
      </c>
      <c r="C2727" s="1">
        <v>35.345364763976249</v>
      </c>
    </row>
    <row r="2728" spans="1:3" x14ac:dyDescent="0.2">
      <c r="A2728" s="3">
        <v>42894</v>
      </c>
      <c r="B2728" s="1">
        <v>106.90029020423808</v>
      </c>
      <c r="C2728" s="1">
        <v>35.426488742578336</v>
      </c>
    </row>
    <row r="2729" spans="1:3" x14ac:dyDescent="0.2">
      <c r="A2729" s="3">
        <v>42895</v>
      </c>
      <c r="B2729" s="1">
        <v>106.78201828834256</v>
      </c>
      <c r="C2729" s="1">
        <v>35.550722081790212</v>
      </c>
    </row>
    <row r="2730" spans="1:3" x14ac:dyDescent="0.2">
      <c r="A2730" s="3">
        <v>42898</v>
      </c>
      <c r="B2730" s="1">
        <v>106.48524338827137</v>
      </c>
      <c r="C2730" s="1">
        <v>35.580114827660537</v>
      </c>
    </row>
    <row r="2731" spans="1:3" x14ac:dyDescent="0.2">
      <c r="A2731" s="3">
        <v>42899</v>
      </c>
      <c r="B2731" s="1">
        <v>106.44965230246946</v>
      </c>
      <c r="C2731" s="1">
        <v>35.673779711167285</v>
      </c>
    </row>
    <row r="2732" spans="1:3" x14ac:dyDescent="0.2">
      <c r="A2732" s="3">
        <v>42900</v>
      </c>
      <c r="B2732" s="1">
        <v>106.36204347588021</v>
      </c>
      <c r="C2732" s="1">
        <v>35.622048478435524</v>
      </c>
    </row>
    <row r="2733" spans="1:3" x14ac:dyDescent="0.2">
      <c r="A2733" s="3">
        <v>42901</v>
      </c>
      <c r="B2733" s="1">
        <v>106.19230137436348</v>
      </c>
      <c r="C2733" s="1">
        <v>35.510356044128308</v>
      </c>
    </row>
    <row r="2734" spans="1:3" x14ac:dyDescent="0.2">
      <c r="A2734" s="3">
        <v>42902</v>
      </c>
      <c r="B2734" s="1">
        <v>106.09428899961672</v>
      </c>
      <c r="C2734" s="1">
        <v>35.3704465737856</v>
      </c>
    </row>
    <row r="2735" spans="1:3" x14ac:dyDescent="0.2">
      <c r="A2735" s="3">
        <v>42905</v>
      </c>
      <c r="B2735" s="1">
        <v>106.38558834802608</v>
      </c>
      <c r="C2735" s="1">
        <v>35.397487899986288</v>
      </c>
    </row>
    <row r="2736" spans="1:3" x14ac:dyDescent="0.2">
      <c r="A2736" s="3">
        <v>42906</v>
      </c>
      <c r="B2736" s="1">
        <v>106.41077588567047</v>
      </c>
      <c r="C2736" s="1">
        <v>35.314012501714579</v>
      </c>
    </row>
    <row r="2737" spans="1:3" x14ac:dyDescent="0.2">
      <c r="A2737" s="3">
        <v>42907</v>
      </c>
      <c r="B2737" s="1">
        <v>106.46115096095932</v>
      </c>
      <c r="C2737" s="1">
        <v>35.317931534497291</v>
      </c>
    </row>
    <row r="2738" spans="1:3" x14ac:dyDescent="0.2">
      <c r="A2738" s="3">
        <v>42908</v>
      </c>
      <c r="B2738" s="1">
        <v>106.59694464217269</v>
      </c>
      <c r="C2738" s="1">
        <v>35.268159818156889</v>
      </c>
    </row>
    <row r="2739" spans="1:3" x14ac:dyDescent="0.2">
      <c r="A2739" s="3">
        <v>42909</v>
      </c>
      <c r="B2739" s="1">
        <v>106.54328423588677</v>
      </c>
      <c r="C2739" s="1">
        <v>35.178413967432846</v>
      </c>
    </row>
    <row r="2740" spans="1:3" x14ac:dyDescent="0.2">
      <c r="A2740" s="3">
        <v>42912</v>
      </c>
      <c r="B2740" s="1">
        <v>106.38504079285987</v>
      </c>
      <c r="C2740" s="1">
        <v>35.070248662630064</v>
      </c>
    </row>
    <row r="2741" spans="1:3" x14ac:dyDescent="0.2">
      <c r="A2741" s="3">
        <v>42913</v>
      </c>
      <c r="B2741" s="1">
        <v>106.20818047418277</v>
      </c>
      <c r="C2741" s="1">
        <v>35.104736151117905</v>
      </c>
    </row>
    <row r="2742" spans="1:3" x14ac:dyDescent="0.2">
      <c r="A2742" s="3">
        <v>42914</v>
      </c>
      <c r="B2742" s="1">
        <v>106.06143568964572</v>
      </c>
      <c r="C2742" s="1">
        <v>35.241510395234457</v>
      </c>
    </row>
    <row r="2743" spans="1:3" x14ac:dyDescent="0.2">
      <c r="A2743" s="3">
        <v>42915</v>
      </c>
      <c r="B2743" s="1">
        <v>105.6305097738597</v>
      </c>
      <c r="C2743" s="1">
        <v>35.455881488448647</v>
      </c>
    </row>
    <row r="2744" spans="1:3" x14ac:dyDescent="0.2">
      <c r="A2744" s="3">
        <v>42916</v>
      </c>
      <c r="B2744" s="1">
        <v>105.17877676175875</v>
      </c>
      <c r="C2744" s="1">
        <v>35.635765093175003</v>
      </c>
    </row>
    <row r="2745" spans="1:3" x14ac:dyDescent="0.2">
      <c r="A2745" s="3">
        <v>42919</v>
      </c>
      <c r="B2745" s="1">
        <v>104.86995564803155</v>
      </c>
      <c r="C2745" s="1">
        <v>35.948112005956922</v>
      </c>
    </row>
    <row r="2746" spans="1:3" x14ac:dyDescent="0.2">
      <c r="A2746" s="3">
        <v>42920</v>
      </c>
      <c r="B2746" s="1">
        <v>104.66845534687619</v>
      </c>
      <c r="C2746" s="1">
        <v>36.194227264711067</v>
      </c>
    </row>
    <row r="2747" spans="1:3" x14ac:dyDescent="0.2">
      <c r="A2747" s="3">
        <v>42921</v>
      </c>
      <c r="B2747" s="1">
        <v>104.51349723484643</v>
      </c>
      <c r="C2747" s="1">
        <v>36.345893833401917</v>
      </c>
    </row>
    <row r="2748" spans="1:3" x14ac:dyDescent="0.2">
      <c r="A2748" s="3">
        <v>42922</v>
      </c>
      <c r="B2748" s="1">
        <v>104.50090346602423</v>
      </c>
      <c r="C2748" s="1">
        <v>36.506182274214723</v>
      </c>
    </row>
    <row r="2749" spans="1:3" x14ac:dyDescent="0.2">
      <c r="A2749" s="3">
        <v>42923</v>
      </c>
      <c r="B2749" s="1">
        <v>104.545255434485</v>
      </c>
      <c r="C2749" s="1">
        <v>36.715458624811397</v>
      </c>
    </row>
    <row r="2750" spans="1:3" x14ac:dyDescent="0.2">
      <c r="A2750" s="3">
        <v>42926</v>
      </c>
      <c r="B2750" s="1">
        <v>104.44833817007064</v>
      </c>
      <c r="C2750" s="1">
        <v>36.751513726412327</v>
      </c>
    </row>
    <row r="2751" spans="1:3" x14ac:dyDescent="0.2">
      <c r="A2751" s="3">
        <v>42927</v>
      </c>
      <c r="B2751" s="1">
        <v>104.27585829272299</v>
      </c>
      <c r="C2751" s="1">
        <v>36.760919405090824</v>
      </c>
    </row>
    <row r="2752" spans="1:3" x14ac:dyDescent="0.2">
      <c r="A2752" s="3">
        <v>42928</v>
      </c>
      <c r="B2752" s="1">
        <v>104.38044132946396</v>
      </c>
      <c r="C2752" s="1">
        <v>36.819704896831468</v>
      </c>
    </row>
    <row r="2753" spans="1:3" x14ac:dyDescent="0.2">
      <c r="A2753" s="3">
        <v>42929</v>
      </c>
      <c r="B2753" s="1">
        <v>104.69309532935442</v>
      </c>
      <c r="C2753" s="1">
        <v>36.896126036094287</v>
      </c>
    </row>
    <row r="2754" spans="1:3" x14ac:dyDescent="0.2">
      <c r="A2754" s="3">
        <v>42930</v>
      </c>
      <c r="B2754" s="1">
        <v>105.0577670700323</v>
      </c>
      <c r="C2754" s="1">
        <v>36.956871044226283</v>
      </c>
    </row>
    <row r="2755" spans="1:3" x14ac:dyDescent="0.2">
      <c r="A2755" s="3">
        <v>42933</v>
      </c>
      <c r="B2755" s="1">
        <v>105.34359086677982</v>
      </c>
      <c r="C2755" s="1">
        <v>36.989399016322778</v>
      </c>
    </row>
    <row r="2756" spans="1:3" x14ac:dyDescent="0.2">
      <c r="A2756" s="3">
        <v>42934</v>
      </c>
      <c r="B2756" s="1">
        <v>105.5314022887806</v>
      </c>
      <c r="C2756" s="1">
        <v>36.940019203260633</v>
      </c>
    </row>
    <row r="2757" spans="1:3" x14ac:dyDescent="0.2">
      <c r="A2757" s="3">
        <v>42935</v>
      </c>
      <c r="B2757" s="1">
        <v>105.5664458194163</v>
      </c>
      <c r="C2757" s="1">
        <v>36.884760841024438</v>
      </c>
    </row>
    <row r="2758" spans="1:3" x14ac:dyDescent="0.2">
      <c r="A2758" s="3">
        <v>42936</v>
      </c>
      <c r="B2758" s="1">
        <v>105.45310190001642</v>
      </c>
      <c r="C2758" s="1">
        <v>36.733486175611866</v>
      </c>
    </row>
    <row r="2759" spans="1:3" x14ac:dyDescent="0.2">
      <c r="A2759" s="3">
        <v>42937</v>
      </c>
      <c r="B2759" s="1">
        <v>105.08733504900619</v>
      </c>
      <c r="C2759" s="1">
        <v>36.5375345364764</v>
      </c>
    </row>
    <row r="2760" spans="1:3" x14ac:dyDescent="0.2">
      <c r="A2760" s="3">
        <v>42940</v>
      </c>
      <c r="B2760" s="1">
        <v>104.66955045720856</v>
      </c>
      <c r="C2760" s="1">
        <v>36.411341680873164</v>
      </c>
    </row>
    <row r="2761" spans="1:3" x14ac:dyDescent="0.2">
      <c r="A2761" s="3">
        <v>42941</v>
      </c>
      <c r="B2761" s="1">
        <v>104.57044297212946</v>
      </c>
      <c r="C2761" s="1">
        <v>36.523034115180373</v>
      </c>
    </row>
    <row r="2762" spans="1:3" x14ac:dyDescent="0.2">
      <c r="A2762" s="3">
        <v>42942</v>
      </c>
      <c r="B2762" s="1">
        <v>104.41712752559825</v>
      </c>
      <c r="C2762" s="1">
        <v>36.621401838026372</v>
      </c>
    </row>
    <row r="2763" spans="1:3" x14ac:dyDescent="0.2">
      <c r="A2763" s="3">
        <v>42943</v>
      </c>
      <c r="B2763" s="1">
        <v>104.32130537151619</v>
      </c>
      <c r="C2763" s="1">
        <v>36.737405208394563</v>
      </c>
    </row>
    <row r="2764" spans="1:3" x14ac:dyDescent="0.2">
      <c r="A2764" s="3">
        <v>42944</v>
      </c>
      <c r="B2764" s="1">
        <v>104.22165033127087</v>
      </c>
      <c r="C2764" s="1">
        <v>36.87026041972841</v>
      </c>
    </row>
    <row r="2765" spans="1:3" x14ac:dyDescent="0.2">
      <c r="A2765" s="3">
        <v>42947</v>
      </c>
      <c r="B2765" s="1">
        <v>104.14608771833763</v>
      </c>
      <c r="C2765" s="1">
        <v>36.930613524582135</v>
      </c>
    </row>
    <row r="2766" spans="1:3" x14ac:dyDescent="0.2">
      <c r="A2766" s="3">
        <v>42948</v>
      </c>
      <c r="B2766" s="1">
        <v>104.11816240486229</v>
      </c>
      <c r="C2766" s="1">
        <v>36.929829718025594</v>
      </c>
    </row>
    <row r="2767" spans="1:3" x14ac:dyDescent="0.2">
      <c r="A2767" s="3">
        <v>42949</v>
      </c>
      <c r="B2767" s="1">
        <v>103.89311723156109</v>
      </c>
      <c r="C2767" s="1">
        <v>36.834205318127481</v>
      </c>
    </row>
    <row r="2768" spans="1:3" x14ac:dyDescent="0.2">
      <c r="A2768" s="3">
        <v>42950</v>
      </c>
      <c r="B2768" s="1">
        <v>103.70749603022506</v>
      </c>
      <c r="C2768" s="1">
        <v>36.772676503438952</v>
      </c>
    </row>
    <row r="2769" spans="1:3" x14ac:dyDescent="0.2">
      <c r="A2769" s="3">
        <v>42951</v>
      </c>
      <c r="B2769" s="1">
        <v>103.93692164485573</v>
      </c>
      <c r="C2769" s="1">
        <v>36.863206160719535</v>
      </c>
    </row>
    <row r="2770" spans="1:3" x14ac:dyDescent="0.2">
      <c r="A2770" s="3">
        <v>42954</v>
      </c>
      <c r="B2770" s="1">
        <v>104.16470459398785</v>
      </c>
      <c r="C2770" s="1">
        <v>36.965884819626517</v>
      </c>
    </row>
    <row r="2771" spans="1:3" x14ac:dyDescent="0.2">
      <c r="A2771" s="3">
        <v>42955</v>
      </c>
      <c r="B2771" s="1">
        <v>104.29557027870557</v>
      </c>
      <c r="C2771" s="1">
        <v>37.032900280210846</v>
      </c>
    </row>
    <row r="2772" spans="1:3" x14ac:dyDescent="0.2">
      <c r="A2772" s="3">
        <v>42956</v>
      </c>
      <c r="B2772" s="1">
        <v>104.36182445381372</v>
      </c>
      <c r="C2772" s="1">
        <v>37.058373993298453</v>
      </c>
    </row>
    <row r="2773" spans="1:3" x14ac:dyDescent="0.2">
      <c r="A2773" s="3">
        <v>42957</v>
      </c>
      <c r="B2773" s="1">
        <v>104.20412856595303</v>
      </c>
      <c r="C2773" s="1">
        <v>36.95451962455666</v>
      </c>
    </row>
    <row r="2774" spans="1:3" x14ac:dyDescent="0.2">
      <c r="A2774" s="3">
        <v>42958</v>
      </c>
      <c r="B2774" s="1">
        <v>103.63521874828889</v>
      </c>
      <c r="C2774" s="1">
        <v>36.650402680618427</v>
      </c>
    </row>
    <row r="2775" spans="1:3" x14ac:dyDescent="0.2">
      <c r="A2775" s="3">
        <v>42961</v>
      </c>
      <c r="B2775" s="1">
        <v>103.31489897607185</v>
      </c>
      <c r="C2775" s="1">
        <v>36.448964395587168</v>
      </c>
    </row>
    <row r="2776" spans="1:3" x14ac:dyDescent="0.2">
      <c r="A2776" s="3">
        <v>42962</v>
      </c>
      <c r="B2776" s="1">
        <v>102.9781525488693</v>
      </c>
      <c r="C2776" s="1">
        <v>36.242431367938394</v>
      </c>
    </row>
    <row r="2777" spans="1:3" x14ac:dyDescent="0.2">
      <c r="A2777" s="3">
        <v>42963</v>
      </c>
      <c r="B2777" s="1">
        <v>102.93708591140557</v>
      </c>
      <c r="C2777" s="1">
        <v>36.180902553249858</v>
      </c>
    </row>
    <row r="2778" spans="1:3" x14ac:dyDescent="0.2">
      <c r="A2778" s="3">
        <v>42964</v>
      </c>
      <c r="B2778" s="1">
        <v>102.98198543503258</v>
      </c>
      <c r="C2778" s="1">
        <v>36.106832833656654</v>
      </c>
    </row>
    <row r="2779" spans="1:3" x14ac:dyDescent="0.2">
      <c r="A2779" s="3">
        <v>42965</v>
      </c>
      <c r="B2779" s="1">
        <v>103.09478179926627</v>
      </c>
      <c r="C2779" s="1">
        <v>36.131914643465997</v>
      </c>
    </row>
    <row r="2780" spans="1:3" x14ac:dyDescent="0.2">
      <c r="A2780" s="3">
        <v>42968</v>
      </c>
      <c r="B2780" s="1">
        <v>102.9064228220993</v>
      </c>
      <c r="C2780" s="1">
        <v>35.989653753453652</v>
      </c>
    </row>
    <row r="2781" spans="1:3" x14ac:dyDescent="0.2">
      <c r="A2781" s="3">
        <v>42969</v>
      </c>
      <c r="B2781" s="1">
        <v>102.8680939604665</v>
      </c>
      <c r="C2781" s="1">
        <v>35.861109478180786</v>
      </c>
    </row>
    <row r="2782" spans="1:3" x14ac:dyDescent="0.2">
      <c r="A2782" s="3">
        <v>42970</v>
      </c>
      <c r="B2782" s="1">
        <v>102.5850079395499</v>
      </c>
      <c r="C2782" s="1">
        <v>35.638508416122903</v>
      </c>
    </row>
    <row r="2783" spans="1:3" x14ac:dyDescent="0.2">
      <c r="A2783" s="3">
        <v>42971</v>
      </c>
      <c r="B2783" s="1">
        <v>102.45578492033071</v>
      </c>
      <c r="C2783" s="1">
        <v>35.562871083416617</v>
      </c>
    </row>
    <row r="2784" spans="1:3" x14ac:dyDescent="0.2">
      <c r="A2784" s="3">
        <v>42972</v>
      </c>
      <c r="B2784" s="1">
        <v>102.44866670317035</v>
      </c>
      <c r="C2784" s="1">
        <v>35.505653204789063</v>
      </c>
    </row>
    <row r="2785" spans="1:3" x14ac:dyDescent="0.2">
      <c r="A2785" s="3">
        <v>42975</v>
      </c>
      <c r="B2785" s="1">
        <v>102.42512183102448</v>
      </c>
      <c r="C2785" s="1">
        <v>35.490760880214765</v>
      </c>
    </row>
    <row r="2786" spans="1:3" x14ac:dyDescent="0.2">
      <c r="A2786" s="3">
        <v>42976</v>
      </c>
      <c r="B2786" s="1">
        <v>102.02102611838141</v>
      </c>
      <c r="C2786" s="1">
        <v>35.343013344306627</v>
      </c>
    </row>
    <row r="2787" spans="1:3" x14ac:dyDescent="0.2">
      <c r="A2787" s="3">
        <v>42977</v>
      </c>
      <c r="B2787" s="1">
        <v>101.86168756502218</v>
      </c>
      <c r="C2787" s="1">
        <v>35.301079693531641</v>
      </c>
    </row>
    <row r="2788" spans="1:3" x14ac:dyDescent="0.2">
      <c r="A2788" s="3">
        <v>42978</v>
      </c>
      <c r="B2788" s="1">
        <v>101.82719158955264</v>
      </c>
      <c r="C2788" s="1">
        <v>35.276781690278838</v>
      </c>
    </row>
    <row r="2789" spans="1:3" x14ac:dyDescent="0.2">
      <c r="A2789" s="3">
        <v>42979</v>
      </c>
      <c r="B2789" s="1">
        <v>101.94053550895252</v>
      </c>
      <c r="C2789" s="1">
        <v>35.281092626339813</v>
      </c>
    </row>
    <row r="2790" spans="1:3" x14ac:dyDescent="0.2">
      <c r="A2790" s="3">
        <v>42982</v>
      </c>
      <c r="B2790" s="1">
        <v>102.04402343536114</v>
      </c>
      <c r="C2790" s="1">
        <v>35.245429428017168</v>
      </c>
    </row>
    <row r="2791" spans="1:3" x14ac:dyDescent="0.2">
      <c r="A2791" s="3">
        <v>42983</v>
      </c>
      <c r="B2791" s="1">
        <v>102.33368011827193</v>
      </c>
      <c r="C2791" s="1">
        <v>35.224266650990529</v>
      </c>
    </row>
    <row r="2792" spans="1:3" x14ac:dyDescent="0.2">
      <c r="A2792" s="3">
        <v>42984</v>
      </c>
      <c r="B2792" s="1">
        <v>102.49466133712973</v>
      </c>
      <c r="C2792" s="1">
        <v>35.133345090431675</v>
      </c>
    </row>
    <row r="2793" spans="1:3" x14ac:dyDescent="0.2">
      <c r="A2793" s="3">
        <v>42985</v>
      </c>
      <c r="B2793" s="1">
        <v>102.55324973991129</v>
      </c>
      <c r="C2793" s="1">
        <v>34.947191033252992</v>
      </c>
    </row>
    <row r="2794" spans="1:3" x14ac:dyDescent="0.2">
      <c r="A2794" s="3">
        <v>42986</v>
      </c>
      <c r="B2794" s="1">
        <v>102.51875376444175</v>
      </c>
      <c r="C2794" s="1">
        <v>34.785726882605374</v>
      </c>
    </row>
    <row r="2795" spans="1:3" x14ac:dyDescent="0.2">
      <c r="A2795" s="3">
        <v>42989</v>
      </c>
      <c r="B2795" s="1">
        <v>102.80622022668784</v>
      </c>
      <c r="C2795" s="1">
        <v>34.793956851449067</v>
      </c>
    </row>
    <row r="2796" spans="1:3" x14ac:dyDescent="0.2">
      <c r="A2796" s="3">
        <v>42990</v>
      </c>
      <c r="B2796" s="1">
        <v>103.22838525981493</v>
      </c>
      <c r="C2796" s="1">
        <v>35.006368428271905</v>
      </c>
    </row>
    <row r="2797" spans="1:3" x14ac:dyDescent="0.2">
      <c r="A2797" s="3">
        <v>42991</v>
      </c>
      <c r="B2797" s="1">
        <v>103.63302852762418</v>
      </c>
      <c r="C2797" s="1">
        <v>35.256402719808754</v>
      </c>
    </row>
    <row r="2798" spans="1:3" x14ac:dyDescent="0.2">
      <c r="A2798" s="3">
        <v>42992</v>
      </c>
      <c r="B2798" s="1">
        <v>104.00755626129332</v>
      </c>
      <c r="C2798" s="1">
        <v>35.581290537495349</v>
      </c>
    </row>
    <row r="2799" spans="1:3" x14ac:dyDescent="0.2">
      <c r="A2799" s="3">
        <v>42993</v>
      </c>
      <c r="B2799" s="1">
        <v>104.29228494770851</v>
      </c>
      <c r="C2799" s="1">
        <v>35.785864048752771</v>
      </c>
    </row>
    <row r="2800" spans="1:3" x14ac:dyDescent="0.2">
      <c r="A2800" s="3">
        <v>42996</v>
      </c>
      <c r="B2800" s="1">
        <v>104.43026884958661</v>
      </c>
      <c r="C2800" s="1">
        <v>35.921462583034511</v>
      </c>
    </row>
    <row r="2801" spans="1:3" x14ac:dyDescent="0.2">
      <c r="A2801" s="3">
        <v>42997</v>
      </c>
      <c r="B2801" s="1">
        <v>104.46859771121942</v>
      </c>
      <c r="C2801" s="1">
        <v>35.958693394470245</v>
      </c>
    </row>
    <row r="2802" spans="1:3" x14ac:dyDescent="0.2">
      <c r="A2802" s="3">
        <v>42998</v>
      </c>
      <c r="B2802" s="1">
        <v>104.50364124185512</v>
      </c>
      <c r="C2802" s="1">
        <v>35.946544392843848</v>
      </c>
    </row>
    <row r="2803" spans="1:3" x14ac:dyDescent="0.2">
      <c r="A2803" s="3">
        <v>42999</v>
      </c>
      <c r="B2803" s="1">
        <v>104.56332475496906</v>
      </c>
      <c r="C2803" s="1">
        <v>36.012776046871636</v>
      </c>
    </row>
    <row r="2804" spans="1:3" x14ac:dyDescent="0.2">
      <c r="A2804" s="3">
        <v>43000</v>
      </c>
      <c r="B2804" s="1">
        <v>104.70076110168101</v>
      </c>
      <c r="C2804" s="1">
        <v>36.144063645092395</v>
      </c>
    </row>
    <row r="2805" spans="1:3" x14ac:dyDescent="0.2">
      <c r="A2805" s="3">
        <v>43003</v>
      </c>
      <c r="B2805" s="1">
        <v>104.80753435908667</v>
      </c>
      <c r="C2805" s="1">
        <v>36.178159230301965</v>
      </c>
    </row>
    <row r="2806" spans="1:3" x14ac:dyDescent="0.2">
      <c r="A2806" s="3">
        <v>43004</v>
      </c>
      <c r="B2806" s="1">
        <v>104.91211739582762</v>
      </c>
      <c r="C2806" s="1">
        <v>36.195011071267615</v>
      </c>
    </row>
    <row r="2807" spans="1:3" x14ac:dyDescent="0.2">
      <c r="A2807" s="3">
        <v>43005</v>
      </c>
      <c r="B2807" s="1">
        <v>105.11142747631826</v>
      </c>
      <c r="C2807" s="1">
        <v>36.387043677620369</v>
      </c>
    </row>
    <row r="2808" spans="1:3" x14ac:dyDescent="0.2">
      <c r="A2808" s="3">
        <v>43006</v>
      </c>
      <c r="B2808" s="1">
        <v>105.30197667414991</v>
      </c>
      <c r="C2808" s="1">
        <v>36.485019497188098</v>
      </c>
    </row>
    <row r="2809" spans="1:3" x14ac:dyDescent="0.2">
      <c r="A2809" s="3">
        <v>43007</v>
      </c>
      <c r="B2809" s="1">
        <v>105.5724689262443</v>
      </c>
      <c r="C2809" s="1">
        <v>36.617482805243675</v>
      </c>
    </row>
    <row r="2810" spans="1:3" x14ac:dyDescent="0.2">
      <c r="A2810" s="3">
        <v>43010</v>
      </c>
      <c r="B2810" s="1">
        <v>105.91359579477633</v>
      </c>
      <c r="C2810" s="1">
        <v>36.793447377187313</v>
      </c>
    </row>
    <row r="2811" spans="1:3" x14ac:dyDescent="0.2">
      <c r="A2811" s="3">
        <v>43011</v>
      </c>
      <c r="B2811" s="1">
        <v>106.27991020095276</v>
      </c>
      <c r="C2811" s="1">
        <v>36.98861520976623</v>
      </c>
    </row>
    <row r="2812" spans="1:3" x14ac:dyDescent="0.2">
      <c r="A2812" s="3">
        <v>43012</v>
      </c>
      <c r="B2812" s="1">
        <v>106.54164157038824</v>
      </c>
      <c r="C2812" s="1">
        <v>36.956871044226283</v>
      </c>
    </row>
    <row r="2813" spans="1:3" x14ac:dyDescent="0.2">
      <c r="A2813" s="3">
        <v>43013</v>
      </c>
      <c r="B2813" s="1">
        <v>106.79734983299566</v>
      </c>
      <c r="C2813" s="1">
        <v>36.979993337644274</v>
      </c>
    </row>
    <row r="2814" spans="1:3" x14ac:dyDescent="0.2">
      <c r="A2814" s="3">
        <v>43014</v>
      </c>
      <c r="B2814" s="1" t="s">
        <v>416</v>
      </c>
      <c r="C2814" s="1" t="s">
        <v>416</v>
      </c>
    </row>
    <row r="2815" spans="1:3" x14ac:dyDescent="0.2">
      <c r="A2815" s="3">
        <v>43017</v>
      </c>
      <c r="B2815" s="1" t="s">
        <v>416</v>
      </c>
      <c r="C2815" s="1" t="s">
        <v>416</v>
      </c>
    </row>
    <row r="2816" spans="1:3" x14ac:dyDescent="0.2">
      <c r="A2816" s="3">
        <v>43018</v>
      </c>
      <c r="B2816" s="1" t="s">
        <v>416</v>
      </c>
      <c r="C2816" s="1" t="s">
        <v>416</v>
      </c>
    </row>
    <row r="2817" spans="1:3" x14ac:dyDescent="0.2">
      <c r="A2817" s="3">
        <v>43019</v>
      </c>
      <c r="B2817" s="1" t="s">
        <v>416</v>
      </c>
      <c r="C2817" s="1" t="s">
        <v>416</v>
      </c>
    </row>
    <row r="2818" spans="1:3" x14ac:dyDescent="0.2">
      <c r="A2818" s="3">
        <v>43020</v>
      </c>
      <c r="B2818" s="1" t="s">
        <v>416</v>
      </c>
      <c r="C2818" s="1" t="s">
        <v>416</v>
      </c>
    </row>
    <row r="2819" spans="1:3" x14ac:dyDescent="0.2">
      <c r="A2819" s="3">
        <v>43021</v>
      </c>
      <c r="B2819" s="1" t="s">
        <v>416</v>
      </c>
      <c r="C2819" s="1" t="s">
        <v>416</v>
      </c>
    </row>
    <row r="2820" spans="1:3" x14ac:dyDescent="0.2">
      <c r="A2820" s="3">
        <v>43024</v>
      </c>
      <c r="B2820" s="1" t="s">
        <v>416</v>
      </c>
      <c r="C2820" s="1" t="s">
        <v>416</v>
      </c>
    </row>
    <row r="2821" spans="1:3" x14ac:dyDescent="0.2">
      <c r="A2821" s="3">
        <v>43025</v>
      </c>
      <c r="B2821" s="1" t="s">
        <v>416</v>
      </c>
      <c r="C2821" s="1" t="s">
        <v>416</v>
      </c>
    </row>
    <row r="2822" spans="1:3" x14ac:dyDescent="0.2">
      <c r="A2822" s="3">
        <v>43026</v>
      </c>
      <c r="B2822" s="1" t="s">
        <v>416</v>
      </c>
      <c r="C2822" s="1" t="s">
        <v>416</v>
      </c>
    </row>
    <row r="2823" spans="1:3" x14ac:dyDescent="0.2">
      <c r="A2823" s="3">
        <v>43027</v>
      </c>
      <c r="B2823" s="1" t="s">
        <v>416</v>
      </c>
      <c r="C2823" s="1" t="s">
        <v>416</v>
      </c>
    </row>
    <row r="2824" spans="1:3" x14ac:dyDescent="0.2">
      <c r="A2824" s="3">
        <v>43028</v>
      </c>
      <c r="B2824" s="1" t="s">
        <v>416</v>
      </c>
      <c r="C2824" s="1" t="s">
        <v>416</v>
      </c>
    </row>
    <row r="2825" spans="1:3" x14ac:dyDescent="0.2">
      <c r="A2825" s="3">
        <v>43031</v>
      </c>
      <c r="B2825" s="1" t="s">
        <v>416</v>
      </c>
      <c r="C2825" s="1" t="s">
        <v>416</v>
      </c>
    </row>
    <row r="2826" spans="1:3" x14ac:dyDescent="0.2">
      <c r="A2826" s="3">
        <v>43032</v>
      </c>
      <c r="B2826" s="1" t="s">
        <v>416</v>
      </c>
      <c r="C2826" s="1" t="s">
        <v>416</v>
      </c>
    </row>
    <row r="2827" spans="1:3" x14ac:dyDescent="0.2">
      <c r="A2827" s="3">
        <v>43033</v>
      </c>
      <c r="B2827" s="1" t="s">
        <v>416</v>
      </c>
      <c r="C2827" s="1" t="s">
        <v>416</v>
      </c>
    </row>
    <row r="2828" spans="1:3" x14ac:dyDescent="0.2">
      <c r="A2828" s="3">
        <v>43034</v>
      </c>
      <c r="B2828" s="1" t="s">
        <v>416</v>
      </c>
      <c r="C2828" s="1" t="s">
        <v>416</v>
      </c>
    </row>
    <row r="2829" spans="1:3" x14ac:dyDescent="0.2">
      <c r="A2829" s="3">
        <v>43035</v>
      </c>
      <c r="B2829" s="1" t="s">
        <v>416</v>
      </c>
      <c r="C2829" s="1" t="s">
        <v>416</v>
      </c>
    </row>
    <row r="2830" spans="1:3" x14ac:dyDescent="0.2">
      <c r="A2830" s="3">
        <v>43038</v>
      </c>
      <c r="B2830" s="1" t="s">
        <v>416</v>
      </c>
      <c r="C2830" s="1" t="s">
        <v>416</v>
      </c>
    </row>
    <row r="2831" spans="1:3" x14ac:dyDescent="0.2">
      <c r="A2831" s="3">
        <v>43039</v>
      </c>
      <c r="B2831" s="1" t="s">
        <v>416</v>
      </c>
      <c r="C2831" s="1" t="s">
        <v>416</v>
      </c>
    </row>
    <row r="2832" spans="1:3" x14ac:dyDescent="0.2">
      <c r="A2832" s="3">
        <v>43040</v>
      </c>
      <c r="B2832" s="1" t="s">
        <v>416</v>
      </c>
      <c r="C2832" s="1" t="s">
        <v>416</v>
      </c>
    </row>
    <row r="2833" spans="1:3" x14ac:dyDescent="0.2">
      <c r="A2833" s="3">
        <v>43041</v>
      </c>
      <c r="B2833" s="1" t="s">
        <v>416</v>
      </c>
      <c r="C2833" s="1" t="s">
        <v>416</v>
      </c>
    </row>
    <row r="2834" spans="1:3" x14ac:dyDescent="0.2">
      <c r="A2834" s="3">
        <v>43042</v>
      </c>
      <c r="B2834" s="1" t="s">
        <v>416</v>
      </c>
      <c r="C2834" s="1" t="s">
        <v>416</v>
      </c>
    </row>
    <row r="2835" spans="1:3" x14ac:dyDescent="0.2">
      <c r="A2835" s="3">
        <v>43045</v>
      </c>
      <c r="B2835" s="1" t="s">
        <v>416</v>
      </c>
      <c r="C2835" s="1" t="s">
        <v>416</v>
      </c>
    </row>
    <row r="2836" spans="1:3" x14ac:dyDescent="0.2">
      <c r="A2836" s="3">
        <v>43046</v>
      </c>
      <c r="B2836" s="1" t="s">
        <v>416</v>
      </c>
      <c r="C2836" s="1" t="s">
        <v>416</v>
      </c>
    </row>
    <row r="2837" spans="1:3" x14ac:dyDescent="0.2">
      <c r="A2837" s="3">
        <v>43047</v>
      </c>
      <c r="B2837" s="1" t="s">
        <v>416</v>
      </c>
      <c r="C2837" s="1" t="s">
        <v>416</v>
      </c>
    </row>
    <row r="2838" spans="1:3" x14ac:dyDescent="0.2">
      <c r="A2838" s="3">
        <v>43048</v>
      </c>
      <c r="B2838" s="1" t="s">
        <v>416</v>
      </c>
      <c r="C2838" s="1" t="s">
        <v>416</v>
      </c>
    </row>
    <row r="2839" spans="1:3" x14ac:dyDescent="0.2">
      <c r="A2839" s="3">
        <v>43049</v>
      </c>
      <c r="B2839" s="1" t="s">
        <v>416</v>
      </c>
      <c r="C2839" s="1" t="s">
        <v>416</v>
      </c>
    </row>
    <row r="2840" spans="1:3" x14ac:dyDescent="0.2">
      <c r="A2840" s="3">
        <v>43052</v>
      </c>
      <c r="B2840" s="1" t="s">
        <v>416</v>
      </c>
      <c r="C2840" s="1" t="s">
        <v>416</v>
      </c>
    </row>
    <row r="2841" spans="1:3" x14ac:dyDescent="0.2">
      <c r="A2841" s="3">
        <v>43053</v>
      </c>
      <c r="B2841" s="1" t="s">
        <v>416</v>
      </c>
      <c r="C2841" s="1" t="s">
        <v>416</v>
      </c>
    </row>
    <row r="2842" spans="1:3" x14ac:dyDescent="0.2">
      <c r="A2842" s="3">
        <v>43054</v>
      </c>
      <c r="B2842" s="1" t="s">
        <v>416</v>
      </c>
      <c r="C2842" s="1" t="s">
        <v>416</v>
      </c>
    </row>
    <row r="2843" spans="1:3" x14ac:dyDescent="0.2">
      <c r="A2843" s="3">
        <v>43055</v>
      </c>
      <c r="B2843" s="1" t="s">
        <v>416</v>
      </c>
      <c r="C2843" s="1" t="s">
        <v>416</v>
      </c>
    </row>
    <row r="2844" spans="1:3" x14ac:dyDescent="0.2">
      <c r="A2844" s="3">
        <v>43056</v>
      </c>
      <c r="B2844" s="1" t="s">
        <v>416</v>
      </c>
      <c r="C2844" s="1" t="s">
        <v>416</v>
      </c>
    </row>
    <row r="2845" spans="1:3" x14ac:dyDescent="0.2">
      <c r="A2845" s="3">
        <v>43059</v>
      </c>
      <c r="B2845" s="1" t="s">
        <v>416</v>
      </c>
      <c r="C2845" s="1" t="s">
        <v>416</v>
      </c>
    </row>
    <row r="2846" spans="1:3" x14ac:dyDescent="0.2">
      <c r="A2846" s="3">
        <v>43060</v>
      </c>
      <c r="B2846" s="1" t="s">
        <v>416</v>
      </c>
      <c r="C2846" s="1" t="s">
        <v>416</v>
      </c>
    </row>
    <row r="2847" spans="1:3" x14ac:dyDescent="0.2">
      <c r="A2847" s="3">
        <v>43061</v>
      </c>
      <c r="B2847" s="1" t="s">
        <v>416</v>
      </c>
      <c r="C2847" s="1" t="s">
        <v>416</v>
      </c>
    </row>
    <row r="2848" spans="1:3" x14ac:dyDescent="0.2">
      <c r="A2848" s="3">
        <v>43062</v>
      </c>
      <c r="B2848" s="1" t="s">
        <v>416</v>
      </c>
      <c r="C2848" s="1" t="s">
        <v>416</v>
      </c>
    </row>
    <row r="2849" spans="1:3" x14ac:dyDescent="0.2">
      <c r="A2849" s="3">
        <v>43063</v>
      </c>
      <c r="B2849" s="1" t="s">
        <v>416</v>
      </c>
      <c r="C2849" s="1" t="s">
        <v>416</v>
      </c>
    </row>
    <row r="2850" spans="1:3" x14ac:dyDescent="0.2">
      <c r="A2850" s="3">
        <v>43066</v>
      </c>
      <c r="B2850" s="1" t="s">
        <v>416</v>
      </c>
      <c r="C2850" s="1" t="s">
        <v>416</v>
      </c>
    </row>
    <row r="2851" spans="1:3" x14ac:dyDescent="0.2">
      <c r="A2851" s="3">
        <v>43067</v>
      </c>
      <c r="B2851" s="1" t="s">
        <v>416</v>
      </c>
      <c r="C2851" s="1" t="s">
        <v>416</v>
      </c>
    </row>
    <row r="2852" spans="1:3" x14ac:dyDescent="0.2">
      <c r="A2852" s="3">
        <v>43068</v>
      </c>
      <c r="B2852" s="1" t="s">
        <v>416</v>
      </c>
      <c r="C2852" s="1" t="s">
        <v>416</v>
      </c>
    </row>
    <row r="2853" spans="1:3" x14ac:dyDescent="0.2">
      <c r="A2853" s="3">
        <v>43069</v>
      </c>
      <c r="B2853" s="1" t="s">
        <v>416</v>
      </c>
      <c r="C2853" s="1" t="s">
        <v>416</v>
      </c>
    </row>
    <row r="2854" spans="1:3" x14ac:dyDescent="0.2">
      <c r="A2854" s="3">
        <v>43070</v>
      </c>
      <c r="B2854" s="1" t="s">
        <v>416</v>
      </c>
      <c r="C2854" s="1" t="s">
        <v>416</v>
      </c>
    </row>
    <row r="2855" spans="1:3" x14ac:dyDescent="0.2">
      <c r="A2855" s="3">
        <v>43073</v>
      </c>
      <c r="B2855" s="1" t="s">
        <v>416</v>
      </c>
      <c r="C2855" s="1" t="s">
        <v>416</v>
      </c>
    </row>
    <row r="2856" spans="1:3" x14ac:dyDescent="0.2">
      <c r="A2856" s="3">
        <v>43074</v>
      </c>
      <c r="B2856" s="1" t="s">
        <v>416</v>
      </c>
      <c r="C2856" s="1" t="s">
        <v>416</v>
      </c>
    </row>
    <row r="2857" spans="1:3" x14ac:dyDescent="0.2">
      <c r="A2857" s="3">
        <v>43075</v>
      </c>
      <c r="B2857" s="1" t="s">
        <v>416</v>
      </c>
      <c r="C2857" s="1" t="s">
        <v>416</v>
      </c>
    </row>
    <row r="2858" spans="1:3" x14ac:dyDescent="0.2">
      <c r="A2858" s="3">
        <v>43076</v>
      </c>
      <c r="B2858" s="1" t="s">
        <v>416</v>
      </c>
      <c r="C2858" s="1" t="s">
        <v>416</v>
      </c>
    </row>
    <row r="2859" spans="1:3" x14ac:dyDescent="0.2">
      <c r="A2859" s="3">
        <v>43077</v>
      </c>
      <c r="B2859" s="1" t="s">
        <v>416</v>
      </c>
      <c r="C2859" s="1" t="s">
        <v>416</v>
      </c>
    </row>
    <row r="2860" spans="1:3" x14ac:dyDescent="0.2">
      <c r="A2860" s="3">
        <v>43080</v>
      </c>
      <c r="B2860" s="1" t="s">
        <v>416</v>
      </c>
      <c r="C2860" s="1" t="s">
        <v>416</v>
      </c>
    </row>
    <row r="2861" spans="1:3" x14ac:dyDescent="0.2">
      <c r="A2861" s="3">
        <v>43081</v>
      </c>
      <c r="B2861" s="1" t="s">
        <v>416</v>
      </c>
      <c r="C2861" s="1" t="s">
        <v>416</v>
      </c>
    </row>
    <row r="2862" spans="1:3" x14ac:dyDescent="0.2">
      <c r="A2862" s="3">
        <v>43082</v>
      </c>
      <c r="B2862" s="1" t="s">
        <v>416</v>
      </c>
      <c r="C2862" s="1" t="s">
        <v>416</v>
      </c>
    </row>
    <row r="2863" spans="1:3" x14ac:dyDescent="0.2">
      <c r="A2863" s="3">
        <v>43083</v>
      </c>
      <c r="B2863" s="1" t="s">
        <v>416</v>
      </c>
      <c r="C2863" s="1" t="s">
        <v>416</v>
      </c>
    </row>
    <row r="2864" spans="1:3" x14ac:dyDescent="0.2">
      <c r="A2864" s="3">
        <v>43084</v>
      </c>
      <c r="B2864" s="1" t="s">
        <v>416</v>
      </c>
      <c r="C2864" s="1" t="s">
        <v>416</v>
      </c>
    </row>
    <row r="2865" spans="1:3" x14ac:dyDescent="0.2">
      <c r="A2865" s="3">
        <v>43087</v>
      </c>
      <c r="B2865" s="1" t="s">
        <v>416</v>
      </c>
      <c r="C2865" s="1" t="s">
        <v>416</v>
      </c>
    </row>
    <row r="2866" spans="1:3" x14ac:dyDescent="0.2">
      <c r="A2866" s="3">
        <v>43088</v>
      </c>
      <c r="B2866" s="1" t="s">
        <v>416</v>
      </c>
      <c r="C2866" s="1" t="s">
        <v>416</v>
      </c>
    </row>
    <row r="2867" spans="1:3" x14ac:dyDescent="0.2">
      <c r="A2867" s="3">
        <v>43089</v>
      </c>
      <c r="B2867" s="1" t="s">
        <v>416</v>
      </c>
      <c r="C2867" s="1" t="s">
        <v>416</v>
      </c>
    </row>
    <row r="2868" spans="1:3" x14ac:dyDescent="0.2">
      <c r="A2868" s="3">
        <v>43090</v>
      </c>
      <c r="B2868" s="1" t="s">
        <v>416</v>
      </c>
      <c r="C2868" s="1" t="s">
        <v>416</v>
      </c>
    </row>
    <row r="2869" spans="1:3" x14ac:dyDescent="0.2">
      <c r="A2869" s="3">
        <v>43091</v>
      </c>
      <c r="B2869" s="1" t="s">
        <v>416</v>
      </c>
      <c r="C2869" s="1" t="s">
        <v>416</v>
      </c>
    </row>
    <row r="2870" spans="1:3" x14ac:dyDescent="0.2">
      <c r="A2870" s="3">
        <v>43094</v>
      </c>
      <c r="B2870" s="1" t="s">
        <v>416</v>
      </c>
      <c r="C2870" s="1" t="s">
        <v>416</v>
      </c>
    </row>
    <row r="2871" spans="1:3" x14ac:dyDescent="0.2">
      <c r="A2871" s="3">
        <v>43095</v>
      </c>
      <c r="B2871" s="1" t="s">
        <v>416</v>
      </c>
      <c r="C2871" s="1" t="s">
        <v>416</v>
      </c>
    </row>
    <row r="2872" spans="1:3" x14ac:dyDescent="0.2">
      <c r="A2872" s="3">
        <v>43096</v>
      </c>
      <c r="B2872" s="1" t="s">
        <v>416</v>
      </c>
      <c r="C2872" s="1" t="s">
        <v>416</v>
      </c>
    </row>
    <row r="2873" spans="1:3" x14ac:dyDescent="0.2">
      <c r="A2873" s="3">
        <v>43097</v>
      </c>
      <c r="B2873" s="1" t="s">
        <v>416</v>
      </c>
      <c r="C2873" s="1" t="s">
        <v>416</v>
      </c>
    </row>
    <row r="2874" spans="1:3" x14ac:dyDescent="0.2">
      <c r="A2874" s="3">
        <v>43098</v>
      </c>
      <c r="B2874" s="1" t="s">
        <v>416</v>
      </c>
      <c r="C2874" s="1" t="s">
        <v>416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7"/>
  <dimension ref="A1:D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42578125" style="1" bestFit="1" customWidth="1"/>
    <col min="3" max="3" width="12" style="1" bestFit="1" customWidth="1"/>
    <col min="4" max="4" width="20.85546875" style="1" bestFit="1" customWidth="1"/>
    <col min="5" max="16384" width="9.140625" style="1"/>
  </cols>
  <sheetData>
    <row r="1" spans="1:4" x14ac:dyDescent="0.2">
      <c r="A1" s="5" t="s">
        <v>368</v>
      </c>
    </row>
    <row r="2" spans="1:4" x14ac:dyDescent="0.2">
      <c r="A2" s="1" t="s">
        <v>162</v>
      </c>
    </row>
    <row r="3" spans="1:4" x14ac:dyDescent="0.2">
      <c r="A3" s="1" t="s">
        <v>2</v>
      </c>
    </row>
    <row r="4" spans="1:4" x14ac:dyDescent="0.2">
      <c r="B4" s="2" t="s">
        <v>163</v>
      </c>
      <c r="C4" s="2" t="s">
        <v>164</v>
      </c>
      <c r="D4" s="2" t="s">
        <v>165</v>
      </c>
    </row>
    <row r="5" spans="1:4" x14ac:dyDescent="0.2">
      <c r="A5" s="4">
        <v>33970</v>
      </c>
      <c r="B5" s="6">
        <v>8.7994404157293005</v>
      </c>
      <c r="C5" s="6">
        <v>5.4249879490840147</v>
      </c>
      <c r="D5" s="6">
        <v>4.2646404214245681</v>
      </c>
    </row>
    <row r="6" spans="1:4" x14ac:dyDescent="0.2">
      <c r="A6" s="4">
        <v>34335</v>
      </c>
      <c r="B6" s="6">
        <v>7.5237712659807849</v>
      </c>
      <c r="C6" s="6">
        <v>3.2751300758883994</v>
      </c>
      <c r="D6" s="6">
        <v>2.2981669409552907</v>
      </c>
    </row>
    <row r="7" spans="1:4" x14ac:dyDescent="0.2">
      <c r="A7" s="4">
        <v>34700</v>
      </c>
      <c r="B7" s="6">
        <v>7.8831438160184053</v>
      </c>
      <c r="C7" s="6">
        <v>2.6336862128585881</v>
      </c>
      <c r="D7" s="6">
        <v>1.6060975490180058</v>
      </c>
    </row>
    <row r="8" spans="1:4" x14ac:dyDescent="0.2">
      <c r="A8" s="4">
        <v>35065</v>
      </c>
      <c r="B8" s="6">
        <v>5.7495745427746172</v>
      </c>
      <c r="C8" s="6">
        <v>0.15017202907312566</v>
      </c>
      <c r="D8" s="6">
        <v>-1.0139058646472643</v>
      </c>
    </row>
    <row r="9" spans="1:4" x14ac:dyDescent="0.2">
      <c r="A9" s="4">
        <v>35431</v>
      </c>
      <c r="B9" s="6">
        <v>2.6369863361893229</v>
      </c>
      <c r="C9" s="6">
        <v>-3.3176495720501853</v>
      </c>
      <c r="D9" s="6">
        <v>-4.5165348417939688</v>
      </c>
    </row>
    <row r="10" spans="1:4" x14ac:dyDescent="0.2">
      <c r="A10" s="4">
        <v>35796</v>
      </c>
      <c r="B10" s="6">
        <v>2.1141709441615766</v>
      </c>
      <c r="C10" s="6">
        <v>-4.6972554390770638</v>
      </c>
      <c r="D10" s="6">
        <v>-6.3007954485592377</v>
      </c>
    </row>
    <row r="11" spans="1:4" x14ac:dyDescent="0.2">
      <c r="A11" s="4">
        <v>36161</v>
      </c>
      <c r="B11" s="6">
        <v>2.3201244749527681</v>
      </c>
      <c r="C11" s="6">
        <v>-4.8297047175835495</v>
      </c>
      <c r="D11" s="6">
        <v>-6.6923952461419622</v>
      </c>
    </row>
    <row r="12" spans="1:4" x14ac:dyDescent="0.2">
      <c r="A12" s="4">
        <v>36526</v>
      </c>
      <c r="B12" s="6">
        <v>4.3741525245655302</v>
      </c>
      <c r="C12" s="6">
        <v>-4.3161213663538645</v>
      </c>
      <c r="D12" s="6">
        <v>-6.3781892349578513</v>
      </c>
    </row>
    <row r="13" spans="1:4" x14ac:dyDescent="0.2">
      <c r="A13" s="4">
        <v>36892</v>
      </c>
      <c r="B13" s="6">
        <v>8.4341878431873329</v>
      </c>
      <c r="C13" s="6">
        <v>0.48789669253748169</v>
      </c>
      <c r="D13" s="6">
        <v>-1.4394036644727941</v>
      </c>
    </row>
    <row r="14" spans="1:4" x14ac:dyDescent="0.2">
      <c r="A14" s="4">
        <v>37257</v>
      </c>
      <c r="B14" s="6">
        <v>8.1288009631991756</v>
      </c>
      <c r="C14" s="6">
        <v>0.78521134074150956</v>
      </c>
      <c r="D14" s="6">
        <v>-1.480278325890539</v>
      </c>
    </row>
    <row r="15" spans="1:4" x14ac:dyDescent="0.2">
      <c r="A15" s="4">
        <v>37622</v>
      </c>
      <c r="B15" s="6">
        <v>7.2526958667857855</v>
      </c>
      <c r="C15" s="6">
        <v>-0.67697851410148946</v>
      </c>
      <c r="D15" s="6">
        <v>-3.428029780892162</v>
      </c>
    </row>
    <row r="16" spans="1:4" x14ac:dyDescent="0.2">
      <c r="A16" s="4">
        <v>37987</v>
      </c>
      <c r="B16" s="6">
        <v>5.9713276846483945</v>
      </c>
      <c r="C16" s="6">
        <v>-2.1142303661596085</v>
      </c>
      <c r="D16" s="6">
        <v>-5.5256597541998786</v>
      </c>
    </row>
    <row r="17" spans="1:4" x14ac:dyDescent="0.2">
      <c r="A17" s="4">
        <v>38353</v>
      </c>
      <c r="B17" s="6">
        <v>5.4257207981482125</v>
      </c>
      <c r="C17" s="6">
        <v>-2.2381562922661802</v>
      </c>
      <c r="D17" s="6">
        <v>-5.5219891186604571</v>
      </c>
    </row>
    <row r="18" spans="1:4" x14ac:dyDescent="0.2">
      <c r="A18" s="4">
        <v>38718</v>
      </c>
      <c r="B18" s="6">
        <v>7.158176800308075</v>
      </c>
      <c r="C18" s="6">
        <v>-0.54876666881471525</v>
      </c>
      <c r="D18" s="6">
        <v>-4.4229333638404835</v>
      </c>
    </row>
    <row r="19" spans="1:4" x14ac:dyDescent="0.2">
      <c r="A19" s="4">
        <v>39083</v>
      </c>
      <c r="B19" s="6">
        <v>9.4755734184213285</v>
      </c>
      <c r="C19" s="6">
        <v>1.0067139084262711</v>
      </c>
      <c r="D19" s="6">
        <v>-3.1793067823541397</v>
      </c>
    </row>
    <row r="20" spans="1:4" x14ac:dyDescent="0.2">
      <c r="A20" s="4">
        <v>39448</v>
      </c>
      <c r="B20" s="6">
        <v>11.787208732891404</v>
      </c>
      <c r="C20" s="6">
        <v>3.9610812157322317</v>
      </c>
      <c r="D20" s="6">
        <v>0.33768927502929524</v>
      </c>
    </row>
    <row r="21" spans="1:4" x14ac:dyDescent="0.2">
      <c r="A21" s="4">
        <v>39814</v>
      </c>
      <c r="B21" s="6">
        <v>11.064946537561378</v>
      </c>
      <c r="C21" s="6">
        <v>5.3004463816697651</v>
      </c>
      <c r="D21" s="6">
        <v>2.8619002128070248</v>
      </c>
    </row>
    <row r="22" spans="1:4" x14ac:dyDescent="0.2">
      <c r="A22" s="4">
        <v>40179</v>
      </c>
      <c r="B22" s="6">
        <v>11.815305437095899</v>
      </c>
      <c r="C22" s="6">
        <v>4.1424844351165557</v>
      </c>
      <c r="D22" s="6">
        <v>1.0452236317650874</v>
      </c>
    </row>
    <row r="23" spans="1:4" x14ac:dyDescent="0.2">
      <c r="A23" s="4">
        <v>40544</v>
      </c>
      <c r="B23" s="6">
        <v>12.55888308092808</v>
      </c>
      <c r="C23" s="6">
        <v>5.490858339148641</v>
      </c>
      <c r="D23" s="6">
        <v>2.6558548499651082</v>
      </c>
    </row>
    <row r="24" spans="1:4" x14ac:dyDescent="0.2">
      <c r="A24" s="4">
        <v>40909</v>
      </c>
      <c r="B24" s="6">
        <v>14.396437352691901</v>
      </c>
      <c r="C24" s="6">
        <v>8.0924483772017215</v>
      </c>
      <c r="D24" s="6">
        <v>6.2145639205245775</v>
      </c>
    </row>
    <row r="25" spans="1:4" x14ac:dyDescent="0.2">
      <c r="A25" s="4">
        <v>41275</v>
      </c>
      <c r="B25" s="6">
        <v>15.017575588070917</v>
      </c>
      <c r="C25" s="6">
        <v>8.5828290417889086</v>
      </c>
      <c r="D25" s="6">
        <v>6.6141954042698234</v>
      </c>
    </row>
    <row r="26" spans="1:4" x14ac:dyDescent="0.2">
      <c r="A26" s="4">
        <v>41640</v>
      </c>
      <c r="B26" s="6">
        <v>16.53374351545812</v>
      </c>
      <c r="C26" s="6">
        <v>9.239697522128143</v>
      </c>
      <c r="D26" s="6">
        <v>7.1753040370361481</v>
      </c>
    </row>
    <row r="27" spans="1:4" x14ac:dyDescent="0.2">
      <c r="A27" s="4">
        <v>42005</v>
      </c>
      <c r="B27" s="6">
        <v>15.138805097868161</v>
      </c>
      <c r="C27" s="6">
        <v>8.7009305821031511</v>
      </c>
      <c r="D27" s="6">
        <v>5.3928815664516812</v>
      </c>
    </row>
    <row r="28" spans="1:4" x14ac:dyDescent="0.2">
      <c r="A28" s="4">
        <v>42370</v>
      </c>
      <c r="B28" s="6">
        <v>15.80690306765103</v>
      </c>
      <c r="C28" s="6">
        <v>8.7888620366705865</v>
      </c>
      <c r="D28" s="6">
        <v>5.0399836079838094</v>
      </c>
    </row>
    <row r="29" spans="1:4" x14ac:dyDescent="0.2">
      <c r="A29" s="4">
        <v>42736</v>
      </c>
      <c r="B29" s="6">
        <v>15.096330974177008</v>
      </c>
      <c r="C29" s="6">
        <v>8.2249900842275121</v>
      </c>
      <c r="D29" s="6">
        <v>4.3166272013283251</v>
      </c>
    </row>
    <row r="30" spans="1:4" x14ac:dyDescent="0.2">
      <c r="A30" s="4">
        <v>43101</v>
      </c>
      <c r="B30" s="6">
        <v>15.375728701375044</v>
      </c>
      <c r="C30" s="6">
        <v>8.633512578393276</v>
      </c>
      <c r="D30" s="6">
        <v>4.5564472436112435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8"/>
  <dimension ref="A1:E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7" style="1" bestFit="1" customWidth="1"/>
    <col min="3" max="3" width="36.7109375" style="1" bestFit="1" customWidth="1"/>
    <col min="4" max="4" width="23.28515625" style="1" bestFit="1" customWidth="1"/>
    <col min="5" max="5" width="43" style="1" bestFit="1" customWidth="1"/>
    <col min="6" max="16384" width="9.140625" style="1"/>
  </cols>
  <sheetData>
    <row r="1" spans="1:5" x14ac:dyDescent="0.2">
      <c r="A1" s="5" t="s">
        <v>369</v>
      </c>
    </row>
    <row r="2" spans="1:5" x14ac:dyDescent="0.2">
      <c r="A2" s="1" t="s">
        <v>370</v>
      </c>
    </row>
    <row r="3" spans="1:5" x14ac:dyDescent="0.2">
      <c r="A3" s="1" t="s">
        <v>2</v>
      </c>
    </row>
    <row r="4" spans="1:5" x14ac:dyDescent="0.2">
      <c r="B4" s="2" t="s">
        <v>39</v>
      </c>
      <c r="C4" s="2" t="s">
        <v>371</v>
      </c>
      <c r="D4" s="2" t="s">
        <v>372</v>
      </c>
      <c r="E4" s="2" t="s">
        <v>373</v>
      </c>
    </row>
    <row r="5" spans="1:5" x14ac:dyDescent="0.2">
      <c r="A5" s="4">
        <v>29221</v>
      </c>
      <c r="B5" s="6">
        <v>20.35234305673022</v>
      </c>
      <c r="C5" s="6">
        <v>20.529893356739553</v>
      </c>
      <c r="D5" s="6">
        <v>15.02613907920056</v>
      </c>
      <c r="E5" s="6">
        <v>16.276129498922792</v>
      </c>
    </row>
    <row r="6" spans="1:5" x14ac:dyDescent="0.2">
      <c r="A6" s="4">
        <v>29587</v>
      </c>
      <c r="B6" s="6">
        <v>19.298572228930546</v>
      </c>
      <c r="C6" s="6" t="s">
        <v>416</v>
      </c>
      <c r="D6" s="6">
        <v>14.172794053679738</v>
      </c>
      <c r="E6" s="6" t="s">
        <v>416</v>
      </c>
    </row>
    <row r="7" spans="1:5" x14ac:dyDescent="0.2">
      <c r="A7" s="4">
        <v>29952</v>
      </c>
      <c r="B7" s="6">
        <v>19.380505238468299</v>
      </c>
      <c r="C7" s="6" t="s">
        <v>416</v>
      </c>
      <c r="D7" s="6">
        <v>14.520401660927368</v>
      </c>
      <c r="E7" s="6" t="s">
        <v>416</v>
      </c>
    </row>
    <row r="8" spans="1:5" x14ac:dyDescent="0.2">
      <c r="A8" s="4">
        <v>30317</v>
      </c>
      <c r="B8" s="6">
        <v>19.839502565746365</v>
      </c>
      <c r="C8" s="6" t="s">
        <v>416</v>
      </c>
      <c r="D8" s="6">
        <v>15.160171219956373</v>
      </c>
      <c r="E8" s="6" t="s">
        <v>416</v>
      </c>
    </row>
    <row r="9" spans="1:5" x14ac:dyDescent="0.2">
      <c r="A9" s="4">
        <v>30682</v>
      </c>
      <c r="B9" s="6">
        <v>20.514336724680437</v>
      </c>
      <c r="C9" s="6" t="s">
        <v>416</v>
      </c>
      <c r="D9" s="6">
        <v>15.551405182619927</v>
      </c>
      <c r="E9" s="6" t="s">
        <v>416</v>
      </c>
    </row>
    <row r="10" spans="1:5" x14ac:dyDescent="0.2">
      <c r="A10" s="4">
        <v>31048</v>
      </c>
      <c r="B10" s="6">
        <v>21.8859201244133</v>
      </c>
      <c r="C10" s="6" t="s">
        <v>416</v>
      </c>
      <c r="D10" s="6">
        <v>17.172759295865696</v>
      </c>
      <c r="E10" s="6" t="s">
        <v>416</v>
      </c>
    </row>
    <row r="11" spans="1:5" x14ac:dyDescent="0.2">
      <c r="A11" s="4">
        <v>31413</v>
      </c>
      <c r="B11" s="6">
        <v>21.138311654883658</v>
      </c>
      <c r="C11" s="6" t="s">
        <v>416</v>
      </c>
      <c r="D11" s="6">
        <v>16.692763744937881</v>
      </c>
      <c r="E11" s="6" t="s">
        <v>416</v>
      </c>
    </row>
    <row r="12" spans="1:5" x14ac:dyDescent="0.2">
      <c r="A12" s="4">
        <v>31778</v>
      </c>
      <c r="B12" s="6">
        <v>22.227754037532314</v>
      </c>
      <c r="C12" s="6" t="s">
        <v>416</v>
      </c>
      <c r="D12" s="6">
        <v>17.43110478776952</v>
      </c>
      <c r="E12" s="6" t="s">
        <v>416</v>
      </c>
    </row>
    <row r="13" spans="1:5" x14ac:dyDescent="0.2">
      <c r="A13" s="4">
        <v>32143</v>
      </c>
      <c r="B13" s="6">
        <v>23.105177153552575</v>
      </c>
      <c r="C13" s="6" t="s">
        <v>416</v>
      </c>
      <c r="D13" s="6">
        <v>17.731622969277787</v>
      </c>
      <c r="E13" s="6" t="s">
        <v>416</v>
      </c>
    </row>
    <row r="14" spans="1:5" x14ac:dyDescent="0.2">
      <c r="A14" s="4">
        <v>32509</v>
      </c>
      <c r="B14" s="6">
        <v>24.940590296139607</v>
      </c>
      <c r="C14" s="6" t="s">
        <v>416</v>
      </c>
      <c r="D14" s="6">
        <v>19.101665785298781</v>
      </c>
      <c r="E14" s="6" t="s">
        <v>416</v>
      </c>
    </row>
    <row r="15" spans="1:5" x14ac:dyDescent="0.2">
      <c r="A15" s="4">
        <v>32874</v>
      </c>
      <c r="B15" s="6">
        <v>25.062155728214545</v>
      </c>
      <c r="C15" s="6" t="s">
        <v>416</v>
      </c>
      <c r="D15" s="6">
        <v>18.596903308783016</v>
      </c>
      <c r="E15" s="6" t="s">
        <v>416</v>
      </c>
    </row>
    <row r="16" spans="1:5" x14ac:dyDescent="0.2">
      <c r="A16" s="4">
        <v>33239</v>
      </c>
      <c r="B16" s="6">
        <v>22.550934730345546</v>
      </c>
      <c r="C16" s="6" t="s">
        <v>416</v>
      </c>
      <c r="D16" s="6">
        <v>15.457748753094835</v>
      </c>
      <c r="E16" s="6" t="s">
        <v>416</v>
      </c>
    </row>
    <row r="17" spans="1:5" x14ac:dyDescent="0.2">
      <c r="A17" s="4">
        <v>33604</v>
      </c>
      <c r="B17" s="6">
        <v>19.550932240314623</v>
      </c>
      <c r="C17" s="6" t="s">
        <v>416</v>
      </c>
      <c r="D17" s="6">
        <v>13.192509718376424</v>
      </c>
      <c r="E17" s="6" t="s">
        <v>416</v>
      </c>
    </row>
    <row r="18" spans="1:5" x14ac:dyDescent="0.2">
      <c r="A18" s="4">
        <v>33970</v>
      </c>
      <c r="B18" s="6">
        <v>16.354391353859548</v>
      </c>
      <c r="C18" s="6" t="s">
        <v>416</v>
      </c>
      <c r="D18" s="6">
        <v>12.164839388099219</v>
      </c>
      <c r="E18" s="6" t="s">
        <v>416</v>
      </c>
    </row>
    <row r="19" spans="1:5" x14ac:dyDescent="0.2">
      <c r="A19" s="4">
        <v>34335</v>
      </c>
      <c r="B19" s="6">
        <v>16.019127751734025</v>
      </c>
      <c r="C19" s="6" t="s">
        <v>416</v>
      </c>
      <c r="D19" s="6">
        <v>13.231242701069593</v>
      </c>
      <c r="E19" s="6" t="s">
        <v>416</v>
      </c>
    </row>
    <row r="20" spans="1:5" x14ac:dyDescent="0.2">
      <c r="A20" s="4">
        <v>34700</v>
      </c>
      <c r="B20" s="6">
        <v>16.748506548606819</v>
      </c>
      <c r="C20" s="6" t="s">
        <v>416</v>
      </c>
      <c r="D20" s="6">
        <v>14.72316673606365</v>
      </c>
      <c r="E20" s="6" t="s">
        <v>416</v>
      </c>
    </row>
    <row r="21" spans="1:5" x14ac:dyDescent="0.2">
      <c r="A21" s="4">
        <v>35065</v>
      </c>
      <c r="B21" s="6">
        <v>17.442543377798462</v>
      </c>
      <c r="C21" s="6" t="s">
        <v>416</v>
      </c>
      <c r="D21" s="6">
        <v>15.316817714576883</v>
      </c>
      <c r="E21" s="6" t="s">
        <v>416</v>
      </c>
    </row>
    <row r="22" spans="1:5" x14ac:dyDescent="0.2">
      <c r="A22" s="4">
        <v>35431</v>
      </c>
      <c r="B22" s="6">
        <v>17.713609839833005</v>
      </c>
      <c r="C22" s="6" t="s">
        <v>416</v>
      </c>
      <c r="D22" s="6">
        <v>15.738563413599445</v>
      </c>
      <c r="E22" s="6" t="s">
        <v>416</v>
      </c>
    </row>
    <row r="23" spans="1:5" x14ac:dyDescent="0.2">
      <c r="A23" s="4">
        <v>35796</v>
      </c>
      <c r="B23" s="6">
        <v>18.716614500009108</v>
      </c>
      <c r="C23" s="6" t="s">
        <v>416</v>
      </c>
      <c r="D23" s="6">
        <v>16.582353489558272</v>
      </c>
      <c r="E23" s="6" t="s">
        <v>416</v>
      </c>
    </row>
    <row r="24" spans="1:5" x14ac:dyDescent="0.2">
      <c r="A24" s="4">
        <v>36161</v>
      </c>
      <c r="B24" s="6">
        <v>19.568681497249734</v>
      </c>
      <c r="C24" s="6" t="s">
        <v>416</v>
      </c>
      <c r="D24" s="6">
        <v>17.253958839444582</v>
      </c>
      <c r="E24" s="6" t="s">
        <v>416</v>
      </c>
    </row>
    <row r="25" spans="1:5" x14ac:dyDescent="0.2">
      <c r="A25" s="4">
        <v>36526</v>
      </c>
      <c r="B25" s="6">
        <v>20.696252502047507</v>
      </c>
      <c r="C25" s="6" t="s">
        <v>416</v>
      </c>
      <c r="D25" s="6">
        <v>18.037748297466891</v>
      </c>
      <c r="E25" s="6" t="s">
        <v>416</v>
      </c>
    </row>
    <row r="26" spans="1:5" x14ac:dyDescent="0.2">
      <c r="A26" s="4">
        <v>36892</v>
      </c>
      <c r="B26" s="6">
        <v>20.932916135568547</v>
      </c>
      <c r="C26" s="6" t="s">
        <v>416</v>
      </c>
      <c r="D26" s="6">
        <v>17.969982974381107</v>
      </c>
      <c r="E26" s="6" t="s">
        <v>416</v>
      </c>
    </row>
    <row r="27" spans="1:5" x14ac:dyDescent="0.2">
      <c r="A27" s="4">
        <v>37257</v>
      </c>
      <c r="B27" s="6">
        <v>19.792651857346595</v>
      </c>
      <c r="C27" s="6" t="s">
        <v>416</v>
      </c>
      <c r="D27" s="6">
        <v>16.502236410439821</v>
      </c>
      <c r="E27" s="6" t="s">
        <v>416</v>
      </c>
    </row>
    <row r="28" spans="1:5" x14ac:dyDescent="0.2">
      <c r="A28" s="4">
        <v>37622</v>
      </c>
      <c r="B28" s="6">
        <v>19.503070907740586</v>
      </c>
      <c r="C28" s="6" t="s">
        <v>416</v>
      </c>
      <c r="D28" s="6">
        <v>16.103656322697603</v>
      </c>
      <c r="E28" s="6" t="s">
        <v>416</v>
      </c>
    </row>
    <row r="29" spans="1:5" x14ac:dyDescent="0.2">
      <c r="A29" s="4">
        <v>37987</v>
      </c>
      <c r="B29" s="6">
        <v>19.954815416211304</v>
      </c>
      <c r="C29" s="6" t="s">
        <v>416</v>
      </c>
      <c r="D29" s="6">
        <v>16.189379604198873</v>
      </c>
      <c r="E29" s="6" t="s">
        <v>416</v>
      </c>
    </row>
    <row r="30" spans="1:5" x14ac:dyDescent="0.2">
      <c r="A30" s="4">
        <v>38353</v>
      </c>
      <c r="B30" s="6">
        <v>20.685044322051819</v>
      </c>
      <c r="C30" s="6" t="s">
        <v>416</v>
      </c>
      <c r="D30" s="6">
        <v>16.56838385058354</v>
      </c>
      <c r="E30" s="6" t="s">
        <v>416</v>
      </c>
    </row>
    <row r="31" spans="1:5" x14ac:dyDescent="0.2">
      <c r="A31" s="4">
        <v>38718</v>
      </c>
      <c r="B31" s="6">
        <v>21.579834825131037</v>
      </c>
      <c r="C31" s="6" t="s">
        <v>416</v>
      </c>
      <c r="D31" s="6">
        <v>16.950105179519195</v>
      </c>
      <c r="E31" s="6" t="s">
        <v>416</v>
      </c>
    </row>
    <row r="32" spans="1:5" x14ac:dyDescent="0.2">
      <c r="A32" s="4">
        <v>39083</v>
      </c>
      <c r="B32" s="6">
        <v>22.604479724108806</v>
      </c>
      <c r="C32" s="6" t="s">
        <v>416</v>
      </c>
      <c r="D32" s="6">
        <v>17.676858862657259</v>
      </c>
      <c r="E32" s="6" t="s">
        <v>416</v>
      </c>
    </row>
    <row r="33" spans="1:5" x14ac:dyDescent="0.2">
      <c r="A33" s="4">
        <v>39448</v>
      </c>
      <c r="B33" s="6">
        <v>22.882618334369983</v>
      </c>
      <c r="C33" s="6" t="s">
        <v>416</v>
      </c>
      <c r="D33" s="6">
        <v>18.469864228349582</v>
      </c>
      <c r="E33" s="6" t="s">
        <v>416</v>
      </c>
    </row>
    <row r="34" spans="1:5" x14ac:dyDescent="0.2">
      <c r="A34" s="4">
        <v>39814</v>
      </c>
      <c r="B34" s="6">
        <v>20.520710509958324</v>
      </c>
      <c r="C34" s="6" t="s">
        <v>416</v>
      </c>
      <c r="D34" s="6">
        <v>16.739923505385615</v>
      </c>
      <c r="E34" s="6" t="s">
        <v>416</v>
      </c>
    </row>
    <row r="35" spans="1:5" x14ac:dyDescent="0.2">
      <c r="A35" s="4">
        <v>40179</v>
      </c>
      <c r="B35" s="6">
        <v>20.346311393966694</v>
      </c>
      <c r="C35" s="6" t="s">
        <v>416</v>
      </c>
      <c r="D35" s="6">
        <v>16.218337481707142</v>
      </c>
      <c r="E35" s="6" t="s">
        <v>416</v>
      </c>
    </row>
    <row r="36" spans="1:5" x14ac:dyDescent="0.2">
      <c r="A36" s="4">
        <v>40544</v>
      </c>
      <c r="B36" s="6">
        <v>20.90212294337049</v>
      </c>
      <c r="C36" s="6" t="s">
        <v>416</v>
      </c>
      <c r="D36" s="6">
        <v>16.509475381260103</v>
      </c>
      <c r="E36" s="6" t="s">
        <v>416</v>
      </c>
    </row>
    <row r="37" spans="1:5" x14ac:dyDescent="0.2">
      <c r="A37" s="4">
        <v>40909</v>
      </c>
      <c r="B37" s="6">
        <v>20.67022641538426</v>
      </c>
      <c r="C37" s="6" t="s">
        <v>416</v>
      </c>
      <c r="D37" s="6">
        <v>16.764910609331661</v>
      </c>
      <c r="E37" s="6" t="s">
        <v>416</v>
      </c>
    </row>
    <row r="38" spans="1:5" x14ac:dyDescent="0.2">
      <c r="A38" s="4">
        <v>41275</v>
      </c>
      <c r="B38" s="6">
        <v>20.394301855502849</v>
      </c>
      <c r="C38" s="6" t="s">
        <v>416</v>
      </c>
      <c r="D38" s="6">
        <v>16.437783716261539</v>
      </c>
      <c r="E38" s="6" t="s">
        <v>416</v>
      </c>
    </row>
    <row r="39" spans="1:5" x14ac:dyDescent="0.2">
      <c r="A39" s="4">
        <v>41640</v>
      </c>
      <c r="B39" s="6">
        <v>21.237690646741314</v>
      </c>
      <c r="C39" s="6" t="s">
        <v>416</v>
      </c>
      <c r="D39" s="6">
        <v>16.732260148826416</v>
      </c>
      <c r="E39" s="6" t="s">
        <v>416</v>
      </c>
    </row>
    <row r="40" spans="1:5" x14ac:dyDescent="0.2">
      <c r="A40" s="4">
        <v>42005</v>
      </c>
      <c r="B40" s="6">
        <v>22.061494877219129</v>
      </c>
      <c r="C40" s="6" t="s">
        <v>416</v>
      </c>
      <c r="D40" s="6">
        <v>16.919788039917659</v>
      </c>
      <c r="E40" s="6" t="s">
        <v>416</v>
      </c>
    </row>
    <row r="41" spans="1:5" x14ac:dyDescent="0.2">
      <c r="A41" s="4">
        <v>42370</v>
      </c>
      <c r="B41" s="6">
        <v>22.431000883601602</v>
      </c>
      <c r="C41" s="6" t="s">
        <v>416</v>
      </c>
      <c r="D41" s="6">
        <v>16.607165004959825</v>
      </c>
      <c r="E41" s="6" t="s">
        <v>416</v>
      </c>
    </row>
    <row r="42" spans="1:5" x14ac:dyDescent="0.2">
      <c r="A42" s="4">
        <v>42736</v>
      </c>
      <c r="B42" s="6" t="s">
        <v>416</v>
      </c>
      <c r="C42" s="6" t="s">
        <v>416</v>
      </c>
      <c r="D42" s="6" t="s">
        <v>416</v>
      </c>
      <c r="E42" s="6" t="s">
        <v>416</v>
      </c>
    </row>
    <row r="43" spans="1:5" x14ac:dyDescent="0.2">
      <c r="A43" s="4">
        <v>43101</v>
      </c>
      <c r="B43" s="6" t="s">
        <v>416</v>
      </c>
      <c r="C43" s="6" t="s">
        <v>416</v>
      </c>
      <c r="D43" s="6" t="s">
        <v>416</v>
      </c>
      <c r="E43" s="6" t="s">
        <v>416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9"/>
  <dimension ref="A1:I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6.5703125" style="1" bestFit="1" customWidth="1"/>
    <col min="3" max="3" width="5.5703125" style="1" bestFit="1" customWidth="1"/>
    <col min="4" max="4" width="7" style="1" bestFit="1" customWidth="1"/>
    <col min="5" max="5" width="12.7109375" style="1" bestFit="1" customWidth="1"/>
    <col min="6" max="6" width="4" style="1" bestFit="1" customWidth="1"/>
    <col min="7" max="7" width="8.140625" style="1" bestFit="1" customWidth="1"/>
    <col min="8" max="8" width="5.85546875" style="1" bestFit="1" customWidth="1"/>
    <col min="9" max="9" width="7.28515625" style="1" bestFit="1" customWidth="1"/>
    <col min="10" max="16384" width="9.140625" style="1"/>
  </cols>
  <sheetData>
    <row r="1" spans="1:9" x14ac:dyDescent="0.2">
      <c r="A1" s="5" t="s">
        <v>374</v>
      </c>
    </row>
    <row r="2" spans="1:9" x14ac:dyDescent="0.2">
      <c r="A2" s="1" t="s">
        <v>67</v>
      </c>
    </row>
    <row r="3" spans="1:9" x14ac:dyDescent="0.2">
      <c r="A3" s="1" t="s">
        <v>375</v>
      </c>
    </row>
    <row r="4" spans="1:9" x14ac:dyDescent="0.2">
      <c r="B4" s="2" t="s">
        <v>20</v>
      </c>
      <c r="C4" s="2" t="s">
        <v>116</v>
      </c>
      <c r="D4" s="2" t="s">
        <v>376</v>
      </c>
      <c r="E4" s="2" t="s">
        <v>106</v>
      </c>
      <c r="F4" s="2" t="s">
        <v>21</v>
      </c>
      <c r="G4" s="2" t="s">
        <v>117</v>
      </c>
      <c r="H4" s="2" t="s">
        <v>108</v>
      </c>
      <c r="I4" s="1" t="s">
        <v>97</v>
      </c>
    </row>
    <row r="5" spans="1:9" x14ac:dyDescent="0.2">
      <c r="A5" s="4">
        <v>34700</v>
      </c>
      <c r="B5" s="6">
        <v>1.8</v>
      </c>
      <c r="C5" s="6">
        <v>3.1</v>
      </c>
      <c r="D5" s="6">
        <v>4.4085874931994162</v>
      </c>
      <c r="E5" s="6">
        <v>5.3</v>
      </c>
      <c r="F5" s="6">
        <v>4.2285084257018157</v>
      </c>
      <c r="G5" s="6">
        <v>3.8</v>
      </c>
      <c r="H5" s="6">
        <v>5.0999999999999996</v>
      </c>
      <c r="I5" s="6">
        <v>6</v>
      </c>
    </row>
    <row r="6" spans="1:9" x14ac:dyDescent="0.2">
      <c r="A6" s="4">
        <v>35065</v>
      </c>
      <c r="B6" s="6">
        <v>1.9</v>
      </c>
      <c r="C6" s="6">
        <v>3</v>
      </c>
      <c r="D6" s="6">
        <v>4.6661524836556314</v>
      </c>
      <c r="E6" s="6">
        <v>5.5</v>
      </c>
      <c r="F6" s="6">
        <v>4.4202748706046471</v>
      </c>
      <c r="G6" s="6">
        <v>3.9</v>
      </c>
      <c r="H6" s="6">
        <v>5.9</v>
      </c>
      <c r="I6" s="6">
        <v>6.3</v>
      </c>
    </row>
    <row r="7" spans="1:9" x14ac:dyDescent="0.2">
      <c r="A7" s="4">
        <v>35431</v>
      </c>
      <c r="B7" s="6">
        <v>1.7</v>
      </c>
      <c r="C7" s="6">
        <v>3.2</v>
      </c>
      <c r="D7" s="6">
        <v>4.8687800226130706</v>
      </c>
      <c r="E7" s="6">
        <v>5.6</v>
      </c>
      <c r="F7" s="6">
        <v>4.3634072039054308</v>
      </c>
      <c r="G7" s="6">
        <v>4.2</v>
      </c>
      <c r="H7" s="6">
        <v>6.6</v>
      </c>
      <c r="I7" s="6">
        <v>6.2</v>
      </c>
    </row>
    <row r="8" spans="1:9" x14ac:dyDescent="0.2">
      <c r="A8" s="4">
        <v>35796</v>
      </c>
      <c r="B8" s="6">
        <v>1.9</v>
      </c>
      <c r="C8" s="6">
        <v>3.5</v>
      </c>
      <c r="D8" s="6">
        <v>4.5904437770392459</v>
      </c>
      <c r="E8" s="6">
        <v>5.5</v>
      </c>
      <c r="F8" s="6">
        <v>4.607691588322341</v>
      </c>
      <c r="G8" s="6">
        <v>4.2</v>
      </c>
      <c r="H8" s="6">
        <v>7.1</v>
      </c>
      <c r="I8" s="6">
        <v>6.6</v>
      </c>
    </row>
    <row r="9" spans="1:9" x14ac:dyDescent="0.2">
      <c r="A9" s="4">
        <v>36161</v>
      </c>
      <c r="B9" s="6">
        <v>2</v>
      </c>
      <c r="C9" s="6">
        <v>3.4</v>
      </c>
      <c r="D9" s="6">
        <v>4.5433548109623514</v>
      </c>
      <c r="E9" s="6">
        <v>5.6</v>
      </c>
      <c r="F9" s="6">
        <v>4.7799702400207025</v>
      </c>
      <c r="G9" s="6">
        <v>4.3</v>
      </c>
      <c r="H9" s="6">
        <v>7.8</v>
      </c>
      <c r="I9" s="6">
        <v>7.2</v>
      </c>
    </row>
    <row r="10" spans="1:9" x14ac:dyDescent="0.2">
      <c r="A10" s="4">
        <v>36526</v>
      </c>
      <c r="B10" s="6">
        <v>2.2999999999999998</v>
      </c>
      <c r="C10" s="6">
        <v>3.2</v>
      </c>
      <c r="D10" s="6">
        <v>4.4111830766160489</v>
      </c>
      <c r="E10" s="6">
        <v>5.6</v>
      </c>
      <c r="F10" s="6">
        <v>4.7198522083667562</v>
      </c>
      <c r="G10" s="6">
        <v>4.7</v>
      </c>
      <c r="H10" s="6">
        <v>8.1</v>
      </c>
      <c r="I10" s="6">
        <v>8.8000000000000007</v>
      </c>
    </row>
    <row r="11" spans="1:9" x14ac:dyDescent="0.2">
      <c r="A11" s="4">
        <v>36892</v>
      </c>
      <c r="B11" s="6">
        <v>2.6</v>
      </c>
      <c r="C11" s="6">
        <v>3.5</v>
      </c>
      <c r="D11" s="6">
        <v>4.8603031113410289</v>
      </c>
      <c r="E11" s="6">
        <v>5.8</v>
      </c>
      <c r="F11" s="6">
        <v>4.8301492445977967</v>
      </c>
      <c r="G11" s="6">
        <v>4.2</v>
      </c>
      <c r="H11" s="6">
        <v>8.3000000000000007</v>
      </c>
      <c r="I11" s="6">
        <v>9.1</v>
      </c>
    </row>
    <row r="12" spans="1:9" x14ac:dyDescent="0.2">
      <c r="A12" s="4">
        <v>37257</v>
      </c>
      <c r="B12" s="6">
        <v>2.9</v>
      </c>
      <c r="C12" s="6">
        <v>3.5</v>
      </c>
      <c r="D12" s="6">
        <v>5.5535658437667088</v>
      </c>
      <c r="E12" s="6">
        <v>5.6</v>
      </c>
      <c r="F12" s="6">
        <v>5.0792414501447274</v>
      </c>
      <c r="G12" s="6">
        <v>4.3</v>
      </c>
      <c r="H12" s="6">
        <v>8.5</v>
      </c>
      <c r="I12" s="6">
        <v>9.6</v>
      </c>
    </row>
    <row r="13" spans="1:9" x14ac:dyDescent="0.2">
      <c r="A13" s="4">
        <v>37622</v>
      </c>
      <c r="B13" s="6">
        <v>3</v>
      </c>
      <c r="C13" s="6">
        <v>3.6</v>
      </c>
      <c r="D13" s="6">
        <v>5.7609482410432573</v>
      </c>
      <c r="E13" s="6">
        <v>5.5</v>
      </c>
      <c r="F13" s="6">
        <v>5.5335590658236811</v>
      </c>
      <c r="G13" s="6">
        <v>4.9000000000000004</v>
      </c>
      <c r="H13" s="6">
        <v>10.199999999999999</v>
      </c>
      <c r="I13" s="6">
        <v>10.3</v>
      </c>
    </row>
    <row r="14" spans="1:9" x14ac:dyDescent="0.2">
      <c r="A14" s="4">
        <v>37987</v>
      </c>
      <c r="B14" s="6">
        <v>3.3</v>
      </c>
      <c r="C14" s="6">
        <v>4.0999999999999996</v>
      </c>
      <c r="D14" s="6">
        <v>6.2607705355707504</v>
      </c>
      <c r="E14" s="6">
        <v>5.7</v>
      </c>
      <c r="F14" s="6">
        <v>6.1073692914620663</v>
      </c>
      <c r="G14" s="6">
        <v>5.3</v>
      </c>
      <c r="H14" s="6">
        <v>11.7</v>
      </c>
      <c r="I14" s="6">
        <v>10.9</v>
      </c>
    </row>
    <row r="15" spans="1:9" x14ac:dyDescent="0.2">
      <c r="A15" s="4">
        <v>38353</v>
      </c>
      <c r="B15" s="6">
        <v>3.6</v>
      </c>
      <c r="C15" s="6">
        <v>4.4000000000000004</v>
      </c>
      <c r="D15" s="6">
        <v>6.3871003254699268</v>
      </c>
      <c r="E15" s="6">
        <v>6</v>
      </c>
      <c r="F15" s="6">
        <v>6.5378769942796913</v>
      </c>
      <c r="G15" s="6">
        <v>6</v>
      </c>
      <c r="H15" s="6">
        <v>13</v>
      </c>
      <c r="I15" s="6">
        <v>11.5</v>
      </c>
    </row>
    <row r="16" spans="1:9" x14ac:dyDescent="0.2">
      <c r="A16" s="4">
        <v>38718</v>
      </c>
      <c r="B16" s="6">
        <v>4.0999999999999996</v>
      </c>
      <c r="C16" s="6">
        <v>4.3</v>
      </c>
      <c r="D16" s="6">
        <v>6.6634186811883334</v>
      </c>
      <c r="E16" s="6">
        <v>6.2</v>
      </c>
      <c r="F16" s="6">
        <v>6.0436348414754724</v>
      </c>
      <c r="G16" s="6">
        <v>6.8</v>
      </c>
      <c r="H16" s="6">
        <v>13.5</v>
      </c>
      <c r="I16" s="6">
        <v>12.1</v>
      </c>
    </row>
    <row r="17" spans="1:9" x14ac:dyDescent="0.2">
      <c r="A17" s="4">
        <v>39083</v>
      </c>
      <c r="B17" s="6">
        <v>4.3</v>
      </c>
      <c r="C17" s="6">
        <v>4.5999999999999996</v>
      </c>
      <c r="D17" s="6">
        <v>7.1192069814913204</v>
      </c>
      <c r="E17" s="6">
        <v>6.3</v>
      </c>
      <c r="F17" s="6">
        <v>4.7568230286390207</v>
      </c>
      <c r="G17" s="6">
        <v>6.5</v>
      </c>
      <c r="H17" s="6">
        <v>11.1</v>
      </c>
      <c r="I17" s="6">
        <v>11.7</v>
      </c>
    </row>
    <row r="18" spans="1:9" x14ac:dyDescent="0.2">
      <c r="A18" s="4">
        <v>39448</v>
      </c>
      <c r="B18" s="6">
        <v>3.9</v>
      </c>
      <c r="C18" s="6">
        <v>3.9</v>
      </c>
      <c r="D18" s="6">
        <v>6.6759915616153922</v>
      </c>
      <c r="E18" s="6">
        <v>6.2</v>
      </c>
      <c r="F18" s="6">
        <v>3.5047550459198669</v>
      </c>
      <c r="G18" s="6">
        <v>5.4</v>
      </c>
      <c r="H18" s="6">
        <v>8.1999999999999993</v>
      </c>
      <c r="I18" s="6">
        <v>10.4</v>
      </c>
    </row>
    <row r="19" spans="1:9" x14ac:dyDescent="0.2">
      <c r="A19" s="4">
        <v>39814</v>
      </c>
      <c r="B19" s="6">
        <v>3.3</v>
      </c>
      <c r="C19" s="6">
        <v>3.9</v>
      </c>
      <c r="D19" s="6">
        <v>6.6119251099775731</v>
      </c>
      <c r="E19" s="6">
        <v>5.6</v>
      </c>
      <c r="F19" s="6">
        <v>2.72042084164862</v>
      </c>
      <c r="G19" s="6">
        <v>4.2</v>
      </c>
      <c r="H19" s="6">
        <v>4.7</v>
      </c>
      <c r="I19" s="6">
        <v>8.1</v>
      </c>
    </row>
    <row r="20" spans="1:9" x14ac:dyDescent="0.2">
      <c r="A20" s="4">
        <v>40179</v>
      </c>
      <c r="B20" s="6">
        <v>3.6</v>
      </c>
      <c r="C20" s="6">
        <v>3.8</v>
      </c>
      <c r="D20" s="6">
        <v>6.9053522255466033</v>
      </c>
      <c r="E20" s="6">
        <v>4.7</v>
      </c>
      <c r="F20" s="6">
        <v>2.5463767341156345</v>
      </c>
      <c r="G20" s="6">
        <v>3.7</v>
      </c>
      <c r="H20" s="6">
        <v>3</v>
      </c>
      <c r="I20" s="6">
        <v>6.9</v>
      </c>
    </row>
    <row r="21" spans="1:9" x14ac:dyDescent="0.2">
      <c r="A21" s="4">
        <v>40544</v>
      </c>
      <c r="B21" s="6">
        <v>3.9</v>
      </c>
      <c r="C21" s="6">
        <v>4.4000000000000004</v>
      </c>
      <c r="D21" s="6">
        <v>6.7638008906607174</v>
      </c>
      <c r="E21" s="6">
        <v>4.2</v>
      </c>
      <c r="F21" s="6">
        <v>2.4876070737550284</v>
      </c>
      <c r="G21" s="6">
        <v>4.3</v>
      </c>
      <c r="H21" s="6">
        <v>2.2999999999999998</v>
      </c>
      <c r="I21" s="6">
        <v>5.7</v>
      </c>
    </row>
    <row r="22" spans="1:9" x14ac:dyDescent="0.2">
      <c r="A22" s="4">
        <v>40909</v>
      </c>
      <c r="B22" s="6">
        <v>3.4</v>
      </c>
      <c r="C22" s="6">
        <v>4.7</v>
      </c>
      <c r="D22" s="6">
        <v>7.1149567041619299</v>
      </c>
      <c r="E22" s="6">
        <v>3.5</v>
      </c>
      <c r="F22" s="6">
        <v>2.7375001934355705</v>
      </c>
      <c r="G22" s="6">
        <v>4.0999999999999996</v>
      </c>
      <c r="H22" s="6">
        <v>1.8</v>
      </c>
      <c r="I22" s="6">
        <v>4.9000000000000004</v>
      </c>
    </row>
    <row r="23" spans="1:9" x14ac:dyDescent="0.2">
      <c r="A23" s="4">
        <v>41275</v>
      </c>
      <c r="B23" s="6">
        <v>3.5</v>
      </c>
      <c r="C23" s="6">
        <v>5</v>
      </c>
      <c r="D23" s="6">
        <v>6.9259438049002604</v>
      </c>
      <c r="E23" s="6">
        <v>3</v>
      </c>
      <c r="F23" s="6">
        <v>3.1125123565886827</v>
      </c>
      <c r="G23" s="6">
        <v>3.7</v>
      </c>
      <c r="H23" s="6">
        <v>2</v>
      </c>
      <c r="I23" s="6">
        <v>4.0999999999999996</v>
      </c>
    </row>
    <row r="24" spans="1:9" x14ac:dyDescent="0.2">
      <c r="A24" s="4">
        <v>41640</v>
      </c>
      <c r="B24" s="6">
        <v>4</v>
      </c>
      <c r="C24" s="6">
        <v>5</v>
      </c>
      <c r="D24" s="6">
        <v>6.9684239507805144</v>
      </c>
      <c r="E24" s="6">
        <v>3</v>
      </c>
      <c r="F24" s="6">
        <v>3.271534806858087</v>
      </c>
      <c r="G24" s="6">
        <v>3.9</v>
      </c>
      <c r="H24" s="6">
        <v>2.2999999999999998</v>
      </c>
      <c r="I24" s="6">
        <v>4.3</v>
      </c>
    </row>
    <row r="25" spans="1:9" x14ac:dyDescent="0.2">
      <c r="A25" s="4">
        <v>42005</v>
      </c>
      <c r="B25" s="6">
        <v>4.5</v>
      </c>
      <c r="C25" s="6">
        <v>5.2</v>
      </c>
      <c r="D25" s="6">
        <v>7.3942965260677092</v>
      </c>
      <c r="E25" s="6">
        <v>3.5</v>
      </c>
      <c r="F25" s="6">
        <v>3.561534598553036</v>
      </c>
      <c r="G25" s="6">
        <v>4</v>
      </c>
      <c r="H25" s="6">
        <v>1.9</v>
      </c>
      <c r="I25" s="6">
        <v>4.4000000000000004</v>
      </c>
    </row>
    <row r="26" spans="1:9" x14ac:dyDescent="0.2">
      <c r="A26" s="4">
        <v>42370</v>
      </c>
      <c r="B26" s="6">
        <v>5.0999999999999996</v>
      </c>
      <c r="C26" s="6">
        <v>5.9</v>
      </c>
      <c r="D26" s="6">
        <v>7.7079564297901113</v>
      </c>
      <c r="E26" s="6">
        <v>4</v>
      </c>
      <c r="F26" s="6">
        <v>3.789910574540456</v>
      </c>
      <c r="G26" s="6">
        <v>4.4000000000000004</v>
      </c>
      <c r="H26" s="6">
        <v>2.1</v>
      </c>
      <c r="I26" s="6">
        <v>4.7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0"/>
  <dimension ref="A1:I9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4" width="8.28515625" style="1" bestFit="1" customWidth="1"/>
    <col min="5" max="5" width="12.7109375" style="1" bestFit="1" customWidth="1"/>
    <col min="6" max="9" width="8.28515625" style="1" bestFit="1" customWidth="1"/>
    <col min="10" max="16384" width="9.140625" style="1"/>
  </cols>
  <sheetData>
    <row r="1" spans="1:9" x14ac:dyDescent="0.2">
      <c r="A1" s="5" t="s">
        <v>377</v>
      </c>
    </row>
    <row r="2" spans="1:9" x14ac:dyDescent="0.2">
      <c r="A2" s="1" t="s">
        <v>378</v>
      </c>
    </row>
    <row r="3" spans="1:9" x14ac:dyDescent="0.2">
      <c r="A3" s="1" t="s">
        <v>379</v>
      </c>
    </row>
    <row r="4" spans="1:9" x14ac:dyDescent="0.2">
      <c r="B4" s="2" t="s">
        <v>20</v>
      </c>
      <c r="C4" s="2" t="s">
        <v>116</v>
      </c>
      <c r="D4" s="2" t="s">
        <v>376</v>
      </c>
      <c r="E4" s="2" t="s">
        <v>106</v>
      </c>
      <c r="F4" s="2" t="s">
        <v>21</v>
      </c>
      <c r="G4" s="2" t="s">
        <v>117</v>
      </c>
      <c r="H4" s="2" t="s">
        <v>108</v>
      </c>
      <c r="I4" s="1" t="s">
        <v>97</v>
      </c>
    </row>
    <row r="5" spans="1:9" x14ac:dyDescent="0.2">
      <c r="A5" s="3">
        <v>34700</v>
      </c>
      <c r="B5" s="6">
        <v>54.785930315616497</v>
      </c>
      <c r="C5" s="6">
        <v>59.333989601557697</v>
      </c>
      <c r="D5" s="6">
        <v>73.691383756219594</v>
      </c>
      <c r="E5" s="6">
        <v>48.906406438289402</v>
      </c>
      <c r="F5" s="6">
        <v>64.248323072211804</v>
      </c>
      <c r="G5" s="6">
        <v>51.721866078691598</v>
      </c>
      <c r="H5" s="6">
        <v>30.1109468007175</v>
      </c>
      <c r="I5" s="6">
        <v>52.071917830520697</v>
      </c>
    </row>
    <row r="6" spans="1:9" x14ac:dyDescent="0.2">
      <c r="A6" s="3">
        <v>34790</v>
      </c>
      <c r="B6" s="6">
        <v>54.651727833456299</v>
      </c>
      <c r="C6" s="6">
        <v>60.258388881959</v>
      </c>
      <c r="D6" s="6">
        <v>72.161972029939903</v>
      </c>
      <c r="E6" s="6">
        <v>49.2613784448762</v>
      </c>
      <c r="F6" s="6">
        <v>64.868912991673596</v>
      </c>
      <c r="G6" s="6">
        <v>53.102650305944699</v>
      </c>
      <c r="H6" s="6">
        <v>30.548876760068101</v>
      </c>
      <c r="I6" s="6">
        <v>51.952366121716103</v>
      </c>
    </row>
    <row r="7" spans="1:9" x14ac:dyDescent="0.2">
      <c r="A7" s="3">
        <v>34881</v>
      </c>
      <c r="B7" s="6">
        <v>53.754045542554401</v>
      </c>
      <c r="C7" s="6">
        <v>61.523019196634799</v>
      </c>
      <c r="D7" s="6">
        <v>71.443144927513799</v>
      </c>
      <c r="E7" s="6">
        <v>50.288467837500399</v>
      </c>
      <c r="F7" s="6">
        <v>65.572810708167097</v>
      </c>
      <c r="G7" s="6">
        <v>54.567787950844703</v>
      </c>
      <c r="H7" s="6">
        <v>31.160681094895601</v>
      </c>
      <c r="I7" s="6">
        <v>51.715886504988703</v>
      </c>
    </row>
    <row r="8" spans="1:9" x14ac:dyDescent="0.2">
      <c r="A8" s="3">
        <v>34973</v>
      </c>
      <c r="B8" s="6">
        <v>53.607551567807697</v>
      </c>
      <c r="C8" s="6">
        <v>61.210777153040297</v>
      </c>
      <c r="D8" s="6">
        <v>71.232540505623803</v>
      </c>
      <c r="E8" s="6">
        <v>50.569171601044999</v>
      </c>
      <c r="F8" s="6">
        <v>65.891128109305399</v>
      </c>
      <c r="G8" s="6">
        <v>56.3764543592238</v>
      </c>
      <c r="H8" s="6">
        <v>31.944307569426201</v>
      </c>
      <c r="I8" s="6">
        <v>52.546560183926303</v>
      </c>
    </row>
    <row r="9" spans="1:9" x14ac:dyDescent="0.2">
      <c r="A9" s="3">
        <v>35065</v>
      </c>
      <c r="B9" s="6">
        <v>53.717546492311399</v>
      </c>
      <c r="C9" s="6">
        <v>62.318973270004001</v>
      </c>
      <c r="D9" s="6">
        <v>70.527658923549595</v>
      </c>
      <c r="E9" s="6">
        <v>52.088661467219097</v>
      </c>
      <c r="F9" s="6">
        <v>66.263440877254496</v>
      </c>
      <c r="G9" s="6">
        <v>56.883780469402097</v>
      </c>
      <c r="H9" s="6">
        <v>32.970623665681501</v>
      </c>
      <c r="I9" s="6">
        <v>51.865849479649</v>
      </c>
    </row>
    <row r="10" spans="1:9" x14ac:dyDescent="0.2">
      <c r="A10" s="3">
        <v>35156</v>
      </c>
      <c r="B10" s="6">
        <v>53.803214929363499</v>
      </c>
      <c r="C10" s="6">
        <v>63.354009546221299</v>
      </c>
      <c r="D10" s="6">
        <v>69.684888207052197</v>
      </c>
      <c r="E10" s="6">
        <v>53.371829239660997</v>
      </c>
      <c r="F10" s="6">
        <v>65.876926102147905</v>
      </c>
      <c r="G10" s="6">
        <v>57.530273051380597</v>
      </c>
      <c r="H10" s="6">
        <v>34.063143392981502</v>
      </c>
      <c r="I10" s="6">
        <v>51.313614800308599</v>
      </c>
    </row>
    <row r="11" spans="1:9" x14ac:dyDescent="0.2">
      <c r="A11" s="3">
        <v>35247</v>
      </c>
      <c r="B11" s="6">
        <v>54.123274087057503</v>
      </c>
      <c r="C11" s="6">
        <v>65.208061612468597</v>
      </c>
      <c r="D11" s="6">
        <v>69.078252206149102</v>
      </c>
      <c r="E11" s="6">
        <v>55.147734756500803</v>
      </c>
      <c r="F11" s="6">
        <v>65.864752112426601</v>
      </c>
      <c r="G11" s="6">
        <v>59.097210452245598</v>
      </c>
      <c r="H11" s="6">
        <v>35.291351439782296</v>
      </c>
      <c r="I11" s="6">
        <v>50.6718642067666</v>
      </c>
    </row>
    <row r="12" spans="1:9" x14ac:dyDescent="0.2">
      <c r="A12" s="3">
        <v>35339</v>
      </c>
      <c r="B12" s="6">
        <v>54.914547057444601</v>
      </c>
      <c r="C12" s="6">
        <v>66.246894989667197</v>
      </c>
      <c r="D12" s="6">
        <v>68.377471540861507</v>
      </c>
      <c r="E12" s="6">
        <v>56.028448560855303</v>
      </c>
      <c r="F12" s="6">
        <v>66.019403533315995</v>
      </c>
      <c r="G12" s="6">
        <v>61.357838266291303</v>
      </c>
      <c r="H12" s="6">
        <v>36.667774034019601</v>
      </c>
      <c r="I12" s="6">
        <v>51.345647771493603</v>
      </c>
    </row>
    <row r="13" spans="1:9" x14ac:dyDescent="0.2">
      <c r="A13" s="3">
        <v>35431</v>
      </c>
      <c r="B13" s="6">
        <v>55.767608133316401</v>
      </c>
      <c r="C13" s="6">
        <v>65.330484618056502</v>
      </c>
      <c r="D13" s="6">
        <v>68.790645493708098</v>
      </c>
      <c r="E13" s="6">
        <v>57.612726637505801</v>
      </c>
      <c r="F13" s="6">
        <v>66.282110077929502</v>
      </c>
      <c r="G13" s="6">
        <v>62.864762938250898</v>
      </c>
      <c r="H13" s="6">
        <v>37.947862562097498</v>
      </c>
      <c r="I13" s="6">
        <v>51.017239589359903</v>
      </c>
    </row>
    <row r="14" spans="1:9" x14ac:dyDescent="0.2">
      <c r="A14" s="3">
        <v>35521</v>
      </c>
      <c r="B14" s="6">
        <v>56.626469735531899</v>
      </c>
      <c r="C14" s="6">
        <v>67.956424899259503</v>
      </c>
      <c r="D14" s="6">
        <v>69.379334153759501</v>
      </c>
      <c r="E14" s="6">
        <v>58.630992782113204</v>
      </c>
      <c r="F14" s="6">
        <v>66.608679100836994</v>
      </c>
      <c r="G14" s="6">
        <v>63.684795045174702</v>
      </c>
      <c r="H14" s="6">
        <v>40.334171462889103</v>
      </c>
      <c r="I14" s="6">
        <v>51.956019821000901</v>
      </c>
    </row>
    <row r="15" spans="1:9" x14ac:dyDescent="0.2">
      <c r="A15" s="3">
        <v>35612</v>
      </c>
      <c r="B15" s="6">
        <v>57.106485298806398</v>
      </c>
      <c r="C15" s="6">
        <v>69.989913866343798</v>
      </c>
      <c r="D15" s="6">
        <v>72.269653047951707</v>
      </c>
      <c r="E15" s="6">
        <v>59.863618409318399</v>
      </c>
      <c r="F15" s="6">
        <v>67.323893288365198</v>
      </c>
      <c r="G15" s="6">
        <v>64.904655713612996</v>
      </c>
      <c r="H15" s="6">
        <v>41.899182730636397</v>
      </c>
      <c r="I15" s="6">
        <v>51.428952363795403</v>
      </c>
    </row>
    <row r="16" spans="1:9" x14ac:dyDescent="0.2">
      <c r="A16" s="3">
        <v>35704</v>
      </c>
      <c r="B16" s="6">
        <v>58.226864673231503</v>
      </c>
      <c r="C16" s="6">
        <v>70.403573517363498</v>
      </c>
      <c r="D16" s="6">
        <v>72.135596204492003</v>
      </c>
      <c r="E16" s="6">
        <v>60.774677950580298</v>
      </c>
      <c r="F16" s="6">
        <v>68.079766087001403</v>
      </c>
      <c r="G16" s="6">
        <v>65.696584022022193</v>
      </c>
      <c r="H16" s="6">
        <v>44.085030104666899</v>
      </c>
      <c r="I16" s="6">
        <v>50.880110278487699</v>
      </c>
    </row>
    <row r="17" spans="1:9" x14ac:dyDescent="0.2">
      <c r="A17" s="3">
        <v>35796</v>
      </c>
      <c r="B17" s="6">
        <v>60.003670779780897</v>
      </c>
      <c r="C17" s="6">
        <v>70.777030170401702</v>
      </c>
      <c r="D17" s="6">
        <v>72.678219089116894</v>
      </c>
      <c r="E17" s="6">
        <v>61.953655223650102</v>
      </c>
      <c r="F17" s="6">
        <v>69.099568357848099</v>
      </c>
      <c r="G17" s="6">
        <v>66.637367458930399</v>
      </c>
      <c r="H17" s="6">
        <v>48.430518701645802</v>
      </c>
      <c r="I17" s="6">
        <v>51.819502841748999</v>
      </c>
    </row>
    <row r="18" spans="1:9" x14ac:dyDescent="0.2">
      <c r="A18" s="3">
        <v>35886</v>
      </c>
      <c r="B18" s="6">
        <v>61.369323822010799</v>
      </c>
      <c r="C18" s="6">
        <v>72.6936914906194</v>
      </c>
      <c r="D18" s="6">
        <v>72.575572745167307</v>
      </c>
      <c r="E18" s="6">
        <v>63.412253979484198</v>
      </c>
      <c r="F18" s="6">
        <v>69.532834028594095</v>
      </c>
      <c r="G18" s="6">
        <v>68.660111701262295</v>
      </c>
      <c r="H18" s="6">
        <v>50.4661290418356</v>
      </c>
      <c r="I18" s="6">
        <v>53.651179094745501</v>
      </c>
    </row>
    <row r="19" spans="1:9" x14ac:dyDescent="0.2">
      <c r="A19" s="3">
        <v>35977</v>
      </c>
      <c r="B19" s="6">
        <v>62.518253661874397</v>
      </c>
      <c r="C19" s="6">
        <v>72.524288326910906</v>
      </c>
      <c r="D19" s="6">
        <v>72.386101768953793</v>
      </c>
      <c r="E19" s="6">
        <v>65.271838632081</v>
      </c>
      <c r="F19" s="6">
        <v>70.256170088182003</v>
      </c>
      <c r="G19" s="6">
        <v>69.655577736636005</v>
      </c>
      <c r="H19" s="6">
        <v>52.913689290042399</v>
      </c>
      <c r="I19" s="6">
        <v>54.046033079660603</v>
      </c>
    </row>
    <row r="20" spans="1:9" x14ac:dyDescent="0.2">
      <c r="A20" s="3">
        <v>36069</v>
      </c>
      <c r="B20" s="6">
        <v>64.229246029898803</v>
      </c>
      <c r="C20" s="6">
        <v>70.986146742710204</v>
      </c>
      <c r="D20" s="6">
        <v>72.0255671959534</v>
      </c>
      <c r="E20" s="6">
        <v>67.095560646715896</v>
      </c>
      <c r="F20" s="6">
        <v>71.007605231924103</v>
      </c>
      <c r="G20" s="6">
        <v>71.156771516201502</v>
      </c>
      <c r="H20" s="6">
        <v>55.038949164448802</v>
      </c>
      <c r="I20" s="6">
        <v>54.2274636417078</v>
      </c>
    </row>
    <row r="21" spans="1:9" x14ac:dyDescent="0.2">
      <c r="A21" s="3">
        <v>36161</v>
      </c>
      <c r="B21" s="6">
        <v>64.744596156899604</v>
      </c>
      <c r="C21" s="6">
        <v>73.439441796588397</v>
      </c>
      <c r="D21" s="6">
        <v>72.276740174375107</v>
      </c>
      <c r="E21" s="6">
        <v>69.308132014194101</v>
      </c>
      <c r="F21" s="6">
        <v>71.570551132683903</v>
      </c>
      <c r="G21" s="6">
        <v>71.828890308380707</v>
      </c>
      <c r="H21" s="6">
        <v>57.994634845808498</v>
      </c>
      <c r="I21" s="6">
        <v>55.083621987774002</v>
      </c>
    </row>
    <row r="22" spans="1:9" x14ac:dyDescent="0.2">
      <c r="A22" s="3">
        <v>36251</v>
      </c>
      <c r="B22" s="6">
        <v>66.332984126802003</v>
      </c>
      <c r="C22" s="6">
        <v>75.435150080643297</v>
      </c>
      <c r="D22" s="6">
        <v>73.090627328813696</v>
      </c>
      <c r="E22" s="6">
        <v>72.125804885919294</v>
      </c>
      <c r="F22" s="6">
        <v>72.073691079124103</v>
      </c>
      <c r="G22" s="6">
        <v>72.033797480991595</v>
      </c>
      <c r="H22" s="6">
        <v>60.561443140569303</v>
      </c>
      <c r="I22" s="6">
        <v>55.873669482626802</v>
      </c>
    </row>
    <row r="23" spans="1:9" x14ac:dyDescent="0.2">
      <c r="A23" s="3">
        <v>36342</v>
      </c>
      <c r="B23" s="6">
        <v>67.566952577234403</v>
      </c>
      <c r="C23" s="6">
        <v>76.165305486392995</v>
      </c>
      <c r="D23" s="6">
        <v>72.583595990421102</v>
      </c>
      <c r="E23" s="6">
        <v>75.381534638010194</v>
      </c>
      <c r="F23" s="6">
        <v>72.682267845445296</v>
      </c>
      <c r="G23" s="6">
        <v>72.842977651838197</v>
      </c>
      <c r="H23" s="6">
        <v>61.663325286043502</v>
      </c>
      <c r="I23" s="6">
        <v>56.462485206228401</v>
      </c>
    </row>
    <row r="24" spans="1:9" x14ac:dyDescent="0.2">
      <c r="A24" s="3">
        <v>36434</v>
      </c>
      <c r="B24" s="6">
        <v>68.613637003455906</v>
      </c>
      <c r="C24" s="6">
        <v>78.062306927840893</v>
      </c>
      <c r="D24" s="6">
        <v>73.523022415879794</v>
      </c>
      <c r="E24" s="6">
        <v>78.449444938094501</v>
      </c>
      <c r="F24" s="6">
        <v>73.098709212651499</v>
      </c>
      <c r="G24" s="6">
        <v>72.563134910210394</v>
      </c>
      <c r="H24" s="6">
        <v>63.7214181265769</v>
      </c>
      <c r="I24" s="6">
        <v>57.877946659789401</v>
      </c>
    </row>
    <row r="25" spans="1:9" x14ac:dyDescent="0.2">
      <c r="A25" s="3">
        <v>36526</v>
      </c>
      <c r="B25" s="6">
        <v>70.393466199634105</v>
      </c>
      <c r="C25" s="6">
        <v>79.169422275384207</v>
      </c>
      <c r="D25" s="6">
        <v>73.799716114747795</v>
      </c>
      <c r="E25" s="6">
        <v>80.416308098572102</v>
      </c>
      <c r="F25" s="6">
        <v>73.880403381995507</v>
      </c>
      <c r="G25" s="6">
        <v>73.252678426562795</v>
      </c>
      <c r="H25" s="6">
        <v>65.788118453388094</v>
      </c>
      <c r="I25" s="6">
        <v>58.2297300140742</v>
      </c>
    </row>
    <row r="26" spans="1:9" x14ac:dyDescent="0.2">
      <c r="A26" s="3">
        <v>36617</v>
      </c>
      <c r="B26" s="6">
        <v>73.168442862898502</v>
      </c>
      <c r="C26" s="6">
        <v>83.505583347598119</v>
      </c>
      <c r="D26" s="6">
        <v>74.195255697120501</v>
      </c>
      <c r="E26" s="6">
        <v>83.250105210081003</v>
      </c>
      <c r="F26" s="6">
        <v>74.670307354000897</v>
      </c>
      <c r="G26" s="6">
        <v>74.347758038049804</v>
      </c>
      <c r="H26" s="6">
        <v>67.643257215054803</v>
      </c>
      <c r="I26" s="6">
        <v>58.7325889533534</v>
      </c>
    </row>
    <row r="27" spans="1:9" x14ac:dyDescent="0.2">
      <c r="A27" s="3">
        <v>36708</v>
      </c>
      <c r="B27" s="6">
        <v>74.789365405397803</v>
      </c>
      <c r="C27" s="6">
        <v>82.259936637740907</v>
      </c>
      <c r="D27" s="6">
        <v>73.938028503359689</v>
      </c>
      <c r="E27" s="6">
        <v>86.520929270604</v>
      </c>
      <c r="F27" s="6">
        <v>75.526304639494185</v>
      </c>
      <c r="G27" s="6">
        <v>75.816820038570185</v>
      </c>
      <c r="H27" s="6">
        <v>68.595406930658498</v>
      </c>
      <c r="I27" s="6">
        <v>58.648873634317503</v>
      </c>
    </row>
    <row r="28" spans="1:9" x14ac:dyDescent="0.2">
      <c r="A28" s="3">
        <v>36800</v>
      </c>
      <c r="B28" s="6">
        <v>76.052546732970896</v>
      </c>
      <c r="C28" s="6">
        <v>83.986625319347695</v>
      </c>
      <c r="D28" s="6">
        <v>73.627771626575907</v>
      </c>
      <c r="E28" s="6">
        <v>87.8032629548334</v>
      </c>
      <c r="F28" s="6">
        <v>76.373569542647203</v>
      </c>
      <c r="G28" s="6">
        <v>76.2760252267651</v>
      </c>
      <c r="H28" s="6">
        <v>69.410966177397597</v>
      </c>
      <c r="I28" s="6">
        <v>59.5593744625101</v>
      </c>
    </row>
    <row r="29" spans="1:9" x14ac:dyDescent="0.2">
      <c r="A29" s="3">
        <v>36892</v>
      </c>
      <c r="B29" s="6">
        <v>77.7750027408444</v>
      </c>
      <c r="C29" s="6">
        <v>83.983760885283502</v>
      </c>
      <c r="D29" s="6">
        <v>74.434529770177093</v>
      </c>
      <c r="E29" s="6">
        <v>88.5022484850696</v>
      </c>
      <c r="F29" s="6">
        <v>77.739651053265206</v>
      </c>
      <c r="G29" s="6">
        <v>77.384643510340794</v>
      </c>
      <c r="H29" s="6">
        <v>69.146046630286406</v>
      </c>
      <c r="I29" s="6">
        <v>60.785857322742999</v>
      </c>
    </row>
    <row r="30" spans="1:9" x14ac:dyDescent="0.2">
      <c r="A30" s="3">
        <v>36982</v>
      </c>
      <c r="B30" s="6">
        <v>77.575804828451595</v>
      </c>
      <c r="C30" s="6">
        <v>85.659547003864901</v>
      </c>
      <c r="D30" s="6">
        <v>74.354949271949494</v>
      </c>
      <c r="E30" s="6">
        <v>90.192610114924804</v>
      </c>
      <c r="F30" s="6">
        <v>78.590658305071798</v>
      </c>
      <c r="G30" s="6">
        <v>77.190450162360605</v>
      </c>
      <c r="H30" s="6">
        <v>69.806739749760894</v>
      </c>
      <c r="I30" s="6">
        <v>61.634858937041201</v>
      </c>
    </row>
    <row r="31" spans="1:9" x14ac:dyDescent="0.2">
      <c r="A31" s="3">
        <v>37073</v>
      </c>
      <c r="B31" s="6">
        <v>78.150272996000197</v>
      </c>
      <c r="C31" s="6">
        <v>87.682542922758998</v>
      </c>
      <c r="D31" s="6">
        <v>74.917847130687804</v>
      </c>
      <c r="E31" s="6">
        <v>92.262015838883499</v>
      </c>
      <c r="F31" s="6">
        <v>79.715650015507507</v>
      </c>
      <c r="G31" s="6">
        <v>77.954791958801806</v>
      </c>
      <c r="H31" s="6">
        <v>70.672075372654803</v>
      </c>
      <c r="I31" s="6">
        <v>62.562698505419597</v>
      </c>
    </row>
    <row r="32" spans="1:9" x14ac:dyDescent="0.2">
      <c r="A32" s="3">
        <v>37165</v>
      </c>
      <c r="B32" s="6">
        <v>77.626506489033403</v>
      </c>
      <c r="C32" s="6">
        <v>88.391382431935</v>
      </c>
      <c r="D32" s="6">
        <v>75.734899719678396</v>
      </c>
      <c r="E32" s="6">
        <v>91.922547017734118</v>
      </c>
      <c r="F32" s="6">
        <v>80.760337253687695</v>
      </c>
      <c r="G32" s="6">
        <v>77.423254858240597</v>
      </c>
      <c r="H32" s="6">
        <v>71.522470492472294</v>
      </c>
      <c r="I32" s="6">
        <v>64.5703607378953</v>
      </c>
    </row>
    <row r="33" spans="1:9" x14ac:dyDescent="0.2">
      <c r="A33" s="3">
        <v>37257</v>
      </c>
      <c r="B33" s="6">
        <v>79.092541791415897</v>
      </c>
      <c r="C33" s="6">
        <v>88.345670106802899</v>
      </c>
      <c r="D33" s="6">
        <v>78.297460684013402</v>
      </c>
      <c r="E33" s="6">
        <v>92.910241731497393</v>
      </c>
      <c r="F33" s="6">
        <v>81.773555898884595</v>
      </c>
      <c r="G33" s="6">
        <v>78.321398310759804</v>
      </c>
      <c r="H33" s="6">
        <v>71.814758443431899</v>
      </c>
      <c r="I33" s="6">
        <v>67.227793785410398</v>
      </c>
    </row>
    <row r="34" spans="1:9" x14ac:dyDescent="0.2">
      <c r="A34" s="3">
        <v>37347</v>
      </c>
      <c r="B34" s="6">
        <v>80.477467834304207</v>
      </c>
      <c r="C34" s="6">
        <v>88.915563359701906</v>
      </c>
      <c r="D34" s="6">
        <v>79.167815284781895</v>
      </c>
      <c r="E34" s="6">
        <v>93.378384689127699</v>
      </c>
      <c r="F34" s="6">
        <v>82.447665299408797</v>
      </c>
      <c r="G34" s="6">
        <v>78.628388650217005</v>
      </c>
      <c r="H34" s="6">
        <v>73.219342991419794</v>
      </c>
      <c r="I34" s="6">
        <v>69.356530764594396</v>
      </c>
    </row>
    <row r="35" spans="1:9" x14ac:dyDescent="0.2">
      <c r="A35" s="3">
        <v>37438</v>
      </c>
      <c r="B35" s="6">
        <v>82.710731280535597</v>
      </c>
      <c r="C35" s="6">
        <v>86.454002521104997</v>
      </c>
      <c r="D35" s="6">
        <v>79.933069815021298</v>
      </c>
      <c r="E35" s="6">
        <v>94.374777552836093</v>
      </c>
      <c r="F35" s="6">
        <v>83.624558345386106</v>
      </c>
      <c r="G35" s="6">
        <v>79.265106943083197</v>
      </c>
      <c r="H35" s="6">
        <v>74.140756448633098</v>
      </c>
      <c r="I35" s="6">
        <v>71.114583921675305</v>
      </c>
    </row>
    <row r="36" spans="1:9" x14ac:dyDescent="0.2">
      <c r="A36" s="3">
        <v>37530</v>
      </c>
      <c r="B36" s="6">
        <v>83.847377511805405</v>
      </c>
      <c r="C36" s="6">
        <v>86.986386623869393</v>
      </c>
      <c r="D36" s="6">
        <v>81.874207515893701</v>
      </c>
      <c r="E36" s="6">
        <v>93.751774721107196</v>
      </c>
      <c r="F36" s="6">
        <v>84.5386824512007</v>
      </c>
      <c r="G36" s="6">
        <v>79.086649985902497</v>
      </c>
      <c r="H36" s="6">
        <v>75.916304160672595</v>
      </c>
      <c r="I36" s="6">
        <v>73.285749905038898</v>
      </c>
    </row>
    <row r="37" spans="1:9" x14ac:dyDescent="0.2">
      <c r="A37" s="3">
        <v>37622</v>
      </c>
      <c r="B37" s="6">
        <v>83.856072400795597</v>
      </c>
      <c r="C37" s="6">
        <v>86.282947784573693</v>
      </c>
      <c r="D37" s="6">
        <v>83.492019476764199</v>
      </c>
      <c r="E37" s="6">
        <v>94.313017513406393</v>
      </c>
      <c r="F37" s="6">
        <v>84.972738012609597</v>
      </c>
      <c r="G37" s="6">
        <v>78.886336444538102</v>
      </c>
      <c r="H37" s="6">
        <v>79.435864885682506</v>
      </c>
      <c r="I37" s="6">
        <v>76.030208030064998</v>
      </c>
    </row>
    <row r="38" spans="1:9" x14ac:dyDescent="0.2">
      <c r="A38" s="3">
        <v>37712</v>
      </c>
      <c r="B38" s="6">
        <v>85.164741721019197</v>
      </c>
      <c r="C38" s="6">
        <v>86.206517322962995</v>
      </c>
      <c r="D38" s="6">
        <v>85.480199993644803</v>
      </c>
      <c r="E38" s="6">
        <v>95.078604159530499</v>
      </c>
      <c r="F38" s="6">
        <v>85.848747346455795</v>
      </c>
      <c r="G38" s="6">
        <v>80.06355373886089</v>
      </c>
      <c r="H38" s="6">
        <v>80.830683911549698</v>
      </c>
      <c r="I38" s="6">
        <v>78.816680859410681</v>
      </c>
    </row>
    <row r="39" spans="1:9" x14ac:dyDescent="0.2">
      <c r="A39" s="3">
        <v>37803</v>
      </c>
      <c r="B39" s="6">
        <v>85.844747765062607</v>
      </c>
      <c r="C39" s="6">
        <v>86.495156974037698</v>
      </c>
      <c r="D39" s="6">
        <v>87.550722317046194</v>
      </c>
      <c r="E39" s="6">
        <v>95.280802709622506</v>
      </c>
      <c r="F39" s="6">
        <v>86.595468425936602</v>
      </c>
      <c r="G39" s="6">
        <v>81.173457638703198</v>
      </c>
      <c r="H39" s="6">
        <v>83.636992589864903</v>
      </c>
      <c r="I39" s="6">
        <v>81.319856007492518</v>
      </c>
    </row>
    <row r="40" spans="1:9" x14ac:dyDescent="0.2">
      <c r="A40" s="3">
        <v>37895</v>
      </c>
      <c r="B40" s="6">
        <v>87.570095680925689</v>
      </c>
      <c r="C40" s="6">
        <v>87.472858384510602</v>
      </c>
      <c r="D40" s="6">
        <v>88.699198574762406</v>
      </c>
      <c r="E40" s="6">
        <v>95.764470965535693</v>
      </c>
      <c r="F40" s="6">
        <v>88.806733741454707</v>
      </c>
      <c r="G40" s="6">
        <v>81.308168001606703</v>
      </c>
      <c r="H40" s="6">
        <v>85.7620200854807</v>
      </c>
      <c r="I40" s="6">
        <v>84.129371774676301</v>
      </c>
    </row>
    <row r="41" spans="1:9" x14ac:dyDescent="0.2">
      <c r="A41" s="3">
        <v>37987</v>
      </c>
      <c r="B41" s="6">
        <v>89.6646921133337</v>
      </c>
      <c r="C41" s="6">
        <v>92.906121290481295</v>
      </c>
      <c r="D41" s="6">
        <v>90.745189197921903</v>
      </c>
      <c r="E41" s="6">
        <v>97.069595087194699</v>
      </c>
      <c r="F41" s="6">
        <v>89.510527735715797</v>
      </c>
      <c r="G41" s="6">
        <v>83.157299825621294</v>
      </c>
      <c r="H41" s="6">
        <v>86.189838766175797</v>
      </c>
      <c r="I41" s="6">
        <v>87.091391449739405</v>
      </c>
    </row>
    <row r="42" spans="1:9" x14ac:dyDescent="0.2">
      <c r="A42" s="3">
        <v>38078</v>
      </c>
      <c r="B42" s="6">
        <v>91.934649464252999</v>
      </c>
      <c r="C42" s="6">
        <v>92.782764881339503</v>
      </c>
      <c r="D42" s="6">
        <v>93.725987323395003</v>
      </c>
      <c r="E42" s="6">
        <v>97.164372224179004</v>
      </c>
      <c r="F42" s="6">
        <v>90.95339096751529</v>
      </c>
      <c r="G42" s="6">
        <v>85.326399952567598</v>
      </c>
      <c r="H42" s="6">
        <v>88.889448048225802</v>
      </c>
      <c r="I42" s="6">
        <v>89.507692611230695</v>
      </c>
    </row>
    <row r="43" spans="1:9" x14ac:dyDescent="0.2">
      <c r="A43" s="3">
        <v>38169</v>
      </c>
      <c r="B43" s="6">
        <v>93.618763532148506</v>
      </c>
      <c r="C43" s="6">
        <v>93.369733279912694</v>
      </c>
      <c r="D43" s="6">
        <v>95.023828485360895</v>
      </c>
      <c r="E43" s="6">
        <v>98.133922339876705</v>
      </c>
      <c r="F43" s="6">
        <v>93.846911885656795</v>
      </c>
      <c r="G43" s="6">
        <v>87.967295829153002</v>
      </c>
      <c r="H43" s="6">
        <v>90.958410215446193</v>
      </c>
      <c r="I43" s="6">
        <v>91.641053926148501</v>
      </c>
    </row>
    <row r="44" spans="1:9" x14ac:dyDescent="0.2">
      <c r="A44" s="3">
        <v>38261</v>
      </c>
      <c r="B44" s="6">
        <v>95.733881808101998</v>
      </c>
      <c r="C44" s="6">
        <v>95.054871126680595</v>
      </c>
      <c r="D44" s="6">
        <v>95.316207549179097</v>
      </c>
      <c r="E44" s="6">
        <v>98.396589415747002</v>
      </c>
      <c r="F44" s="6">
        <v>95.225548294332896</v>
      </c>
      <c r="G44" s="6">
        <v>89.592795125296007</v>
      </c>
      <c r="H44" s="6">
        <v>92.753618554672599</v>
      </c>
      <c r="I44" s="6">
        <v>94.771527239984295</v>
      </c>
    </row>
    <row r="45" spans="1:9" x14ac:dyDescent="0.2">
      <c r="A45" s="3">
        <v>38353</v>
      </c>
      <c r="B45" s="6">
        <v>96.757695640822604</v>
      </c>
      <c r="C45" s="6">
        <v>98.769049290431298</v>
      </c>
      <c r="D45" s="6">
        <v>97.093457673909299</v>
      </c>
      <c r="E45" s="6">
        <v>99.345446145311101</v>
      </c>
      <c r="F45" s="6">
        <v>96.9181695301384</v>
      </c>
      <c r="G45" s="6">
        <v>92.852839690226801</v>
      </c>
      <c r="H45" s="6">
        <v>95.677369479339703</v>
      </c>
      <c r="I45" s="6">
        <v>97.550693186359595</v>
      </c>
    </row>
    <row r="46" spans="1:9" x14ac:dyDescent="0.2">
      <c r="A46" s="3">
        <v>38443</v>
      </c>
      <c r="B46" s="6">
        <v>97.713955717143719</v>
      </c>
      <c r="C46" s="6">
        <v>98.680276687421298</v>
      </c>
      <c r="D46" s="6">
        <v>99.494970259962585</v>
      </c>
      <c r="E46" s="6">
        <v>99.832680138822496</v>
      </c>
      <c r="F46" s="6">
        <v>99.258557053486101</v>
      </c>
      <c r="G46" s="6">
        <v>97.121351219334798</v>
      </c>
      <c r="H46" s="6">
        <v>98.4674952971192</v>
      </c>
      <c r="I46" s="6">
        <v>98.949010838350603</v>
      </c>
    </row>
    <row r="47" spans="1:9" x14ac:dyDescent="0.2">
      <c r="A47" s="3">
        <v>38534</v>
      </c>
      <c r="B47" s="6">
        <v>101.11540129320601</v>
      </c>
      <c r="C47" s="6">
        <v>100.575956080927</v>
      </c>
      <c r="D47" s="6">
        <v>100.909305566112</v>
      </c>
      <c r="E47" s="6">
        <v>100.4319618068</v>
      </c>
      <c r="F47" s="6">
        <v>101.09601942689</v>
      </c>
      <c r="G47" s="6">
        <v>102.630989893234</v>
      </c>
      <c r="H47" s="6">
        <v>100.740424048547</v>
      </c>
      <c r="I47" s="6">
        <v>100.559817464883</v>
      </c>
    </row>
    <row r="48" spans="1:9" x14ac:dyDescent="0.2">
      <c r="A48" s="3">
        <v>38626</v>
      </c>
      <c r="B48" s="6">
        <v>104.41294734882599</v>
      </c>
      <c r="C48" s="6">
        <v>101.974717941219</v>
      </c>
      <c r="D48" s="6">
        <v>102.502266500015</v>
      </c>
      <c r="E48" s="6">
        <v>100.38991190906501</v>
      </c>
      <c r="F48" s="6">
        <v>102.727253989484</v>
      </c>
      <c r="G48" s="6">
        <v>107.39481919720301</v>
      </c>
      <c r="H48" s="6">
        <v>105.114711174993</v>
      </c>
      <c r="I48" s="6">
        <v>102.940478510406</v>
      </c>
    </row>
    <row r="49" spans="1:9" x14ac:dyDescent="0.2">
      <c r="A49" s="3">
        <v>38718</v>
      </c>
      <c r="B49" s="6">
        <v>107.7662721141</v>
      </c>
      <c r="C49" s="6">
        <v>105.343365602384</v>
      </c>
      <c r="D49" s="6">
        <v>105.785153579539</v>
      </c>
      <c r="E49" s="6">
        <v>100.899364543581</v>
      </c>
      <c r="F49" s="6">
        <v>103.886501736849</v>
      </c>
      <c r="G49" s="6">
        <v>113.924533052892</v>
      </c>
      <c r="H49" s="6">
        <v>106.240845556832</v>
      </c>
      <c r="I49" s="6">
        <v>104.8638908202</v>
      </c>
    </row>
    <row r="50" spans="1:9" x14ac:dyDescent="0.2">
      <c r="A50" s="3">
        <v>38808</v>
      </c>
      <c r="B50" s="6">
        <v>110.047628030027</v>
      </c>
      <c r="C50" s="6">
        <v>108.257186870217</v>
      </c>
      <c r="D50" s="6">
        <v>111.216067580344</v>
      </c>
      <c r="E50" s="6">
        <v>101.607003336959</v>
      </c>
      <c r="F50" s="6">
        <v>104.04102455770899</v>
      </c>
      <c r="G50" s="6">
        <v>119.209094480521</v>
      </c>
      <c r="H50" s="6">
        <v>109.400091182784</v>
      </c>
      <c r="I50" s="6">
        <v>105.607287464321</v>
      </c>
    </row>
    <row r="51" spans="1:9" x14ac:dyDescent="0.2">
      <c r="A51" s="3">
        <v>38899</v>
      </c>
      <c r="B51" s="6">
        <v>111.812876519219</v>
      </c>
      <c r="C51" s="6">
        <v>112.473435898803</v>
      </c>
      <c r="D51" s="6">
        <v>114.363884333893</v>
      </c>
      <c r="E51" s="6">
        <v>102.251099839646</v>
      </c>
      <c r="F51" s="6">
        <v>104.117853040783</v>
      </c>
      <c r="G51" s="6">
        <v>121.160999472314</v>
      </c>
      <c r="H51" s="6">
        <v>115.39891141509401</v>
      </c>
      <c r="I51" s="6">
        <v>106.790828413222</v>
      </c>
    </row>
    <row r="52" spans="1:9" x14ac:dyDescent="0.2">
      <c r="A52" s="3">
        <v>38991</v>
      </c>
      <c r="B52" s="6">
        <v>114.13799232573599</v>
      </c>
      <c r="C52" s="6">
        <v>115.175920706946</v>
      </c>
      <c r="D52" s="6">
        <v>115.194128899129</v>
      </c>
      <c r="E52" s="6">
        <v>102.889007141684</v>
      </c>
      <c r="F52" s="6">
        <v>105.50151495065001</v>
      </c>
      <c r="G52" s="6">
        <v>121.558646076127</v>
      </c>
      <c r="H52" s="6">
        <v>117.72936784409001</v>
      </c>
      <c r="I52" s="6">
        <v>108.88126428004399</v>
      </c>
    </row>
    <row r="53" spans="1:9" x14ac:dyDescent="0.2">
      <c r="A53" s="3">
        <v>39083</v>
      </c>
      <c r="B53" s="6">
        <v>115.12044575436001</v>
      </c>
      <c r="C53" s="6">
        <v>120.044955004682</v>
      </c>
      <c r="D53" s="6">
        <v>116.691486169934</v>
      </c>
      <c r="E53" s="6">
        <v>102.925168350582</v>
      </c>
      <c r="F53" s="6">
        <v>104.911796768581</v>
      </c>
      <c r="G53" s="6">
        <v>123.09911702139399</v>
      </c>
      <c r="H53" s="6">
        <v>118.694024593192</v>
      </c>
      <c r="I53" s="6">
        <v>109.169363706094</v>
      </c>
    </row>
    <row r="54" spans="1:9" x14ac:dyDescent="0.2">
      <c r="A54" s="3">
        <v>39173</v>
      </c>
      <c r="B54" s="6">
        <v>119.500387681028</v>
      </c>
      <c r="C54" s="6">
        <v>123.641943716724</v>
      </c>
      <c r="D54" s="6">
        <v>121.50007625989601</v>
      </c>
      <c r="E54" s="6">
        <v>103.315493775281</v>
      </c>
      <c r="F54" s="6">
        <v>103.91442144563</v>
      </c>
      <c r="G54" s="6">
        <v>122.62645189204</v>
      </c>
      <c r="H54" s="6">
        <v>117.948264496641</v>
      </c>
      <c r="I54" s="6">
        <v>108.789219668718</v>
      </c>
    </row>
    <row r="55" spans="1:9" x14ac:dyDescent="0.2">
      <c r="A55" s="3">
        <v>39264</v>
      </c>
      <c r="B55" s="6">
        <v>123.69742067191901</v>
      </c>
      <c r="C55" s="6">
        <v>125.334827927996</v>
      </c>
      <c r="D55" s="6">
        <v>124.12390091805899</v>
      </c>
      <c r="E55" s="6">
        <v>104.566423514371</v>
      </c>
      <c r="F55" s="6">
        <v>102.139639818975</v>
      </c>
      <c r="G55" s="6">
        <v>123.11396623904299</v>
      </c>
      <c r="H55" s="6">
        <v>117.01483873987</v>
      </c>
      <c r="I55" s="6">
        <v>109.027615920249</v>
      </c>
    </row>
    <row r="56" spans="1:9" x14ac:dyDescent="0.2">
      <c r="A56" s="3">
        <v>39356</v>
      </c>
      <c r="B56" s="6">
        <v>124.87608737109301</v>
      </c>
      <c r="C56" s="6">
        <v>124.72384248515699</v>
      </c>
      <c r="D56" s="6">
        <v>124.570923255753</v>
      </c>
      <c r="E56" s="6">
        <v>104.37777251020201</v>
      </c>
      <c r="F56" s="6">
        <v>100.958128208886</v>
      </c>
      <c r="G56" s="6">
        <v>120.340537845151</v>
      </c>
      <c r="H56" s="6">
        <v>115.67305737949199</v>
      </c>
      <c r="I56" s="6">
        <v>109.271786803041</v>
      </c>
    </row>
    <row r="57" spans="1:9" x14ac:dyDescent="0.2">
      <c r="A57" s="3">
        <v>39448</v>
      </c>
      <c r="B57" s="6">
        <v>122.481643402759</v>
      </c>
      <c r="C57" s="6">
        <v>124.931779429927</v>
      </c>
      <c r="D57" s="6">
        <v>126.04273816165301</v>
      </c>
      <c r="E57" s="6">
        <v>104.31892581907699</v>
      </c>
      <c r="F57" s="6">
        <v>99.389818945394495</v>
      </c>
      <c r="G57" s="6">
        <v>118.320351947986</v>
      </c>
      <c r="H57" s="6">
        <v>111.725224127403</v>
      </c>
      <c r="I57" s="6">
        <v>109.322938417405</v>
      </c>
    </row>
    <row r="58" spans="1:9" x14ac:dyDescent="0.2">
      <c r="A58" s="3">
        <v>39539</v>
      </c>
      <c r="B58" s="6">
        <v>121.598241492035</v>
      </c>
      <c r="C58" s="6">
        <v>124.16203100359</v>
      </c>
      <c r="D58" s="6">
        <v>126.94772324137899</v>
      </c>
      <c r="E58" s="6">
        <v>104.131805254654</v>
      </c>
      <c r="F58" s="6">
        <v>95.808372935751606</v>
      </c>
      <c r="G58" s="6">
        <v>117.567805125258</v>
      </c>
      <c r="H58" s="6">
        <v>109.895652058547</v>
      </c>
      <c r="I58" s="6">
        <v>106.942750215356</v>
      </c>
    </row>
    <row r="59" spans="1:9" x14ac:dyDescent="0.2">
      <c r="A59" s="3">
        <v>39630</v>
      </c>
      <c r="B59" s="6">
        <v>121.521895113132</v>
      </c>
      <c r="C59" s="6">
        <v>119.822846157562</v>
      </c>
      <c r="D59" s="6">
        <v>123.844474987392</v>
      </c>
      <c r="E59" s="6">
        <v>104.98364885672</v>
      </c>
      <c r="F59" s="6">
        <v>91.838210724382407</v>
      </c>
      <c r="G59" s="6">
        <v>113.542728253253</v>
      </c>
      <c r="H59" s="6">
        <v>106.238345554118</v>
      </c>
      <c r="I59" s="6">
        <v>104.91902845958001</v>
      </c>
    </row>
    <row r="60" spans="1:9" x14ac:dyDescent="0.2">
      <c r="A60" s="3">
        <v>39722</v>
      </c>
      <c r="B60" s="6">
        <v>118.095981665908</v>
      </c>
      <c r="C60" s="6">
        <v>113.70969675118199</v>
      </c>
      <c r="D60" s="6">
        <v>120.768165355939</v>
      </c>
      <c r="E60" s="6">
        <v>105.127712917716</v>
      </c>
      <c r="F60" s="6">
        <v>92.455693776693593</v>
      </c>
      <c r="G60" s="6">
        <v>104.719952931376</v>
      </c>
      <c r="H60" s="6">
        <v>102.095135349434</v>
      </c>
      <c r="I60" s="6">
        <v>103.11064387921</v>
      </c>
    </row>
    <row r="61" spans="1:9" x14ac:dyDescent="0.2">
      <c r="A61" s="3">
        <v>39814</v>
      </c>
      <c r="B61" s="6">
        <v>116.45012987766999</v>
      </c>
      <c r="C61" s="6">
        <v>114.59917838046</v>
      </c>
      <c r="D61" s="6">
        <v>117.659499957338</v>
      </c>
      <c r="E61" s="6">
        <v>104.663621363796</v>
      </c>
      <c r="F61" s="6">
        <v>93.671331489428894</v>
      </c>
      <c r="G61" s="6">
        <v>98.930724421532901</v>
      </c>
      <c r="H61" s="6">
        <v>100.839454485365</v>
      </c>
      <c r="I61" s="6">
        <v>102.032934133734</v>
      </c>
    </row>
    <row r="62" spans="1:9" x14ac:dyDescent="0.2">
      <c r="A62" s="3">
        <v>39904</v>
      </c>
      <c r="B62" s="6">
        <v>119.404394040572</v>
      </c>
      <c r="C62" s="6">
        <v>117.667460918958</v>
      </c>
      <c r="D62" s="6">
        <v>119.41819145231101</v>
      </c>
      <c r="E62" s="6">
        <v>103.011640486703</v>
      </c>
      <c r="F62" s="6">
        <v>90.697097799209502</v>
      </c>
      <c r="G62" s="6">
        <v>98.287168480023894</v>
      </c>
      <c r="H62" s="6">
        <v>94.522195175027207</v>
      </c>
      <c r="I62" s="6">
        <v>99.455989120864615</v>
      </c>
    </row>
    <row r="63" spans="1:9" x14ac:dyDescent="0.2">
      <c r="A63" s="3">
        <v>39995</v>
      </c>
      <c r="B63" s="6">
        <v>120.95518963248099</v>
      </c>
      <c r="C63" s="6">
        <v>120.718794997876</v>
      </c>
      <c r="D63" s="6">
        <v>122.755643111716</v>
      </c>
      <c r="E63" s="6">
        <v>100.94875245506</v>
      </c>
      <c r="F63" s="6">
        <v>87.703454476323799</v>
      </c>
      <c r="G63" s="6">
        <v>98.722680786982295</v>
      </c>
      <c r="H63" s="6">
        <v>91.540319732538407</v>
      </c>
      <c r="I63" s="6">
        <v>97.941821149372203</v>
      </c>
    </row>
    <row r="64" spans="1:9" x14ac:dyDescent="0.2">
      <c r="A64" s="3">
        <v>40087</v>
      </c>
      <c r="B64" s="6">
        <v>123.90250992218699</v>
      </c>
      <c r="C64" s="6">
        <v>122.898430971221</v>
      </c>
      <c r="D64" s="6">
        <v>125.07040621347799</v>
      </c>
      <c r="E64" s="6">
        <v>99.899078619941307</v>
      </c>
      <c r="F64" s="6">
        <v>86.591054826845081</v>
      </c>
      <c r="G64" s="6">
        <v>98.453448664467103</v>
      </c>
      <c r="H64" s="6">
        <v>90.042075868094301</v>
      </c>
      <c r="I64" s="6">
        <v>96.822940532911801</v>
      </c>
    </row>
    <row r="65" spans="1:9" x14ac:dyDescent="0.2">
      <c r="A65" s="3">
        <v>40179</v>
      </c>
      <c r="B65" s="6">
        <v>126.44027114139</v>
      </c>
      <c r="C65" s="6">
        <v>122.758672488629</v>
      </c>
      <c r="D65" s="6">
        <v>128.82247144640101</v>
      </c>
      <c r="E65" s="6">
        <v>99.495782659775998</v>
      </c>
      <c r="F65" s="6">
        <v>85.263260751016205</v>
      </c>
      <c r="G65" s="6">
        <v>98.174330107302197</v>
      </c>
      <c r="H65" s="6">
        <v>88.050073842709395</v>
      </c>
      <c r="I65" s="6">
        <v>96.015856832690901</v>
      </c>
    </row>
    <row r="66" spans="1:9" x14ac:dyDescent="0.2">
      <c r="A66" s="3">
        <v>40269</v>
      </c>
      <c r="B66" s="6">
        <v>127.918354154658</v>
      </c>
      <c r="C66" s="6">
        <v>126.857155386253</v>
      </c>
      <c r="D66" s="6">
        <v>131.48880545303001</v>
      </c>
      <c r="E66" s="6">
        <v>99.694995579089294</v>
      </c>
      <c r="F66" s="6">
        <v>84.326037983086707</v>
      </c>
      <c r="G66" s="6">
        <v>99.249864378234506</v>
      </c>
      <c r="H66" s="6">
        <v>84.9196476992513</v>
      </c>
      <c r="I66" s="6">
        <v>93.972955465749493</v>
      </c>
    </row>
    <row r="67" spans="1:9" x14ac:dyDescent="0.2">
      <c r="A67" s="3">
        <v>40360</v>
      </c>
      <c r="B67" s="6">
        <v>127.532573888925</v>
      </c>
      <c r="C67" s="6">
        <v>126.23994744388099</v>
      </c>
      <c r="D67" s="6">
        <v>129.69639068639299</v>
      </c>
      <c r="E67" s="6">
        <v>98.7932844557956</v>
      </c>
      <c r="F67" s="6">
        <v>84.846356000480995</v>
      </c>
      <c r="G67" s="6">
        <v>99.150187350403698</v>
      </c>
      <c r="H67" s="6">
        <v>83.073864732975196</v>
      </c>
      <c r="I67" s="6">
        <v>92.567048787572205</v>
      </c>
    </row>
    <row r="68" spans="1:9" x14ac:dyDescent="0.2">
      <c r="A68" s="3">
        <v>40452</v>
      </c>
      <c r="B68" s="6">
        <v>128.486473035122</v>
      </c>
      <c r="C68" s="6">
        <v>127.407974739628</v>
      </c>
      <c r="D68" s="6">
        <v>128.39289856330299</v>
      </c>
      <c r="E68" s="6">
        <v>97.251396810110919</v>
      </c>
      <c r="F68" s="6">
        <v>83.895855386773604</v>
      </c>
      <c r="G68" s="6">
        <v>98.923609500287199</v>
      </c>
      <c r="H68" s="6">
        <v>78.985580460521305</v>
      </c>
      <c r="I68" s="6">
        <v>91.177348140728995</v>
      </c>
    </row>
    <row r="69" spans="1:9" x14ac:dyDescent="0.2">
      <c r="A69" s="3">
        <v>40544</v>
      </c>
      <c r="B69" s="6">
        <v>128.62183398619101</v>
      </c>
      <c r="C69" s="6">
        <v>131.614125033448</v>
      </c>
      <c r="D69" s="6">
        <v>130.17639739733801</v>
      </c>
      <c r="E69" s="6">
        <v>96.271114837732497</v>
      </c>
      <c r="F69" s="6">
        <v>80.990183996046895</v>
      </c>
      <c r="G69" s="6">
        <v>95.799221473310297</v>
      </c>
      <c r="H69" s="6">
        <v>75.773131209234407</v>
      </c>
      <c r="I69" s="6">
        <v>89.042937560300999</v>
      </c>
    </row>
    <row r="70" spans="1:9" x14ac:dyDescent="0.2">
      <c r="A70" s="3">
        <v>40634</v>
      </c>
      <c r="B70" s="6">
        <v>127.932819421819</v>
      </c>
      <c r="C70" s="6">
        <v>131.48792737169501</v>
      </c>
      <c r="D70" s="6">
        <v>133.23008688393099</v>
      </c>
      <c r="E70" s="6">
        <v>95.252245039858906</v>
      </c>
      <c r="F70" s="6">
        <v>78.723333777431407</v>
      </c>
      <c r="G70" s="6">
        <v>95.860590494644299</v>
      </c>
      <c r="H70" s="6">
        <v>71.0673054127477</v>
      </c>
      <c r="I70" s="6">
        <v>86.674760943515906</v>
      </c>
    </row>
    <row r="71" spans="1:9" x14ac:dyDescent="0.2">
      <c r="A71" s="3">
        <v>40725</v>
      </c>
      <c r="B71" s="6">
        <v>126.141845940317</v>
      </c>
      <c r="C71" s="6">
        <v>133.89915145141799</v>
      </c>
      <c r="D71" s="6">
        <v>133.64242597270601</v>
      </c>
      <c r="E71" s="6">
        <v>94.163867034805804</v>
      </c>
      <c r="F71" s="6">
        <v>78.871510237358919</v>
      </c>
      <c r="G71" s="6">
        <v>93.453577895516105</v>
      </c>
      <c r="H71" s="6">
        <v>67.5394777951647</v>
      </c>
      <c r="I71" s="6">
        <v>85.409835527882919</v>
      </c>
    </row>
    <row r="72" spans="1:9" x14ac:dyDescent="0.2">
      <c r="A72" s="3">
        <v>40817</v>
      </c>
      <c r="B72" s="6">
        <v>123.100526829788</v>
      </c>
      <c r="C72" s="6">
        <v>135.98338743307499</v>
      </c>
      <c r="D72" s="6">
        <v>132.97142333926899</v>
      </c>
      <c r="E72" s="6">
        <v>92.085109206674005</v>
      </c>
      <c r="F72" s="6">
        <v>79.060778498133004</v>
      </c>
      <c r="G72" s="6">
        <v>90.581912444403002</v>
      </c>
      <c r="H72" s="6">
        <v>64.239361339728006</v>
      </c>
      <c r="I72" s="6">
        <v>83.474340736211602</v>
      </c>
    </row>
    <row r="73" spans="1:9" x14ac:dyDescent="0.2">
      <c r="A73" s="3">
        <v>40909</v>
      </c>
      <c r="B73" s="6">
        <v>123.31992449311799</v>
      </c>
      <c r="C73" s="6">
        <v>137.08341418978401</v>
      </c>
      <c r="D73" s="6">
        <v>134.814158938828</v>
      </c>
      <c r="E73" s="6">
        <v>90.869021182911197</v>
      </c>
      <c r="F73" s="6">
        <v>77.786617483541406</v>
      </c>
      <c r="G73" s="6">
        <v>88.913797194039702</v>
      </c>
      <c r="H73" s="6">
        <v>59.223139346313403</v>
      </c>
      <c r="I73" s="6">
        <v>80.873365010272593</v>
      </c>
    </row>
    <row r="74" spans="1:9" x14ac:dyDescent="0.2">
      <c r="A74" s="3">
        <v>41000</v>
      </c>
      <c r="B74" s="6">
        <v>123.37567561803699</v>
      </c>
      <c r="C74" s="6">
        <v>139.04739296721399</v>
      </c>
      <c r="D74" s="6">
        <v>138.29910669074101</v>
      </c>
      <c r="E74" s="6">
        <v>88.794819220211807</v>
      </c>
      <c r="F74" s="6">
        <v>77.170416427657898</v>
      </c>
      <c r="G74" s="6">
        <v>88.665383872478898</v>
      </c>
      <c r="H74" s="6">
        <v>58.498371866385497</v>
      </c>
      <c r="I74" s="6">
        <v>77.781854686758905</v>
      </c>
    </row>
    <row r="75" spans="1:9" x14ac:dyDescent="0.2">
      <c r="A75" s="3">
        <v>41091</v>
      </c>
      <c r="B75" s="6">
        <v>124.405400618399</v>
      </c>
      <c r="C75" s="6">
        <v>140.60888922010801</v>
      </c>
      <c r="D75" s="6">
        <v>137.98133261788999</v>
      </c>
      <c r="E75" s="6">
        <v>85.112624251000199</v>
      </c>
      <c r="F75" s="6">
        <v>77.876427406647394</v>
      </c>
      <c r="G75" s="6">
        <v>88.607300780257901</v>
      </c>
      <c r="H75" s="6">
        <v>59.297078267650299</v>
      </c>
      <c r="I75" s="6">
        <v>75.480224444737004</v>
      </c>
    </row>
    <row r="76" spans="1:9" x14ac:dyDescent="0.2">
      <c r="A76" s="3">
        <v>41183</v>
      </c>
      <c r="B76" s="6">
        <v>125.649903039599</v>
      </c>
      <c r="C76" s="6">
        <v>141.20323813052499</v>
      </c>
      <c r="D76" s="6">
        <v>136.59775542007301</v>
      </c>
      <c r="E76" s="6">
        <v>83.564582976237602</v>
      </c>
      <c r="F76" s="6">
        <v>78.198978231815602</v>
      </c>
      <c r="G76" s="6">
        <v>88.931361193172094</v>
      </c>
      <c r="H76" s="6">
        <v>59.057153509120297</v>
      </c>
      <c r="I76" s="6">
        <v>73.075569698872215</v>
      </c>
    </row>
    <row r="77" spans="1:9" x14ac:dyDescent="0.2">
      <c r="A77" s="3">
        <v>41275</v>
      </c>
      <c r="B77" s="6">
        <v>126.112253255146</v>
      </c>
      <c r="C77" s="6">
        <v>142.569918961089</v>
      </c>
      <c r="D77" s="6">
        <v>136.62151836161601</v>
      </c>
      <c r="E77" s="6">
        <v>80.6997855076512</v>
      </c>
      <c r="F77" s="6">
        <v>78.3320943985768</v>
      </c>
      <c r="G77" s="6">
        <v>89.526091194675402</v>
      </c>
      <c r="H77" s="6">
        <v>57.007173613476098</v>
      </c>
      <c r="I77" s="6">
        <v>72.768958133575481</v>
      </c>
    </row>
    <row r="78" spans="1:9" x14ac:dyDescent="0.2">
      <c r="A78" s="3">
        <v>41365</v>
      </c>
      <c r="B78" s="6">
        <v>126.468937463796</v>
      </c>
      <c r="C78" s="6">
        <v>143.52908893910799</v>
      </c>
      <c r="D78" s="6">
        <v>139.91852534354999</v>
      </c>
      <c r="E78" s="6">
        <v>79.011067515558594</v>
      </c>
      <c r="F78" s="6">
        <v>79.465970108915897</v>
      </c>
      <c r="G78" s="6">
        <v>90.767105303423506</v>
      </c>
      <c r="H78" s="6">
        <v>57.696805277197498</v>
      </c>
      <c r="I78" s="6">
        <v>71.674109363704801</v>
      </c>
    </row>
    <row r="79" spans="1:9" x14ac:dyDescent="0.2">
      <c r="A79" s="3">
        <v>41456</v>
      </c>
      <c r="B79" s="6">
        <v>127.023321501621</v>
      </c>
      <c r="C79" s="6">
        <v>142.30035225029701</v>
      </c>
      <c r="D79" s="6">
        <v>140.17431885647301</v>
      </c>
      <c r="E79" s="6">
        <v>79.178506089355807</v>
      </c>
      <c r="F79" s="6">
        <v>80.416849439175493</v>
      </c>
      <c r="G79" s="6">
        <v>90.451562471287204</v>
      </c>
      <c r="H79" s="6">
        <v>61.243803794749802</v>
      </c>
      <c r="I79" s="6">
        <v>71.4239083406069</v>
      </c>
    </row>
    <row r="80" spans="1:9" x14ac:dyDescent="0.2">
      <c r="A80" s="3">
        <v>41548</v>
      </c>
      <c r="B80" s="6">
        <v>129.167573985779</v>
      </c>
      <c r="C80" s="6">
        <v>141.13856771260501</v>
      </c>
      <c r="D80" s="6">
        <v>140.81563662606899</v>
      </c>
      <c r="E80" s="6">
        <v>78.958161851777106</v>
      </c>
      <c r="F80" s="6">
        <v>80.898481130937697</v>
      </c>
      <c r="G80" s="6">
        <v>90.856283992118705</v>
      </c>
      <c r="H80" s="6">
        <v>62.767528802172201</v>
      </c>
      <c r="I80" s="6">
        <v>70.260209504302395</v>
      </c>
    </row>
    <row r="81" spans="1:9" x14ac:dyDescent="0.2">
      <c r="A81" s="3">
        <v>41640</v>
      </c>
      <c r="B81" s="6">
        <v>132.16679526382001</v>
      </c>
      <c r="C81" s="6">
        <v>140.29966145333299</v>
      </c>
      <c r="D81" s="6">
        <v>142.0581863873</v>
      </c>
      <c r="E81" s="6">
        <v>78.746970596329206</v>
      </c>
      <c r="F81" s="6">
        <v>81.233409897813701</v>
      </c>
      <c r="G81" s="6">
        <v>91.454732950236703</v>
      </c>
      <c r="H81" s="6">
        <v>63.320043523171101</v>
      </c>
      <c r="I81" s="6">
        <v>69.832223619066298</v>
      </c>
    </row>
    <row r="82" spans="1:9" x14ac:dyDescent="0.2">
      <c r="A82" s="3">
        <v>41730</v>
      </c>
      <c r="B82" s="6">
        <v>133.38919285413499</v>
      </c>
      <c r="C82" s="6">
        <v>142.61188503318601</v>
      </c>
      <c r="D82" s="6">
        <v>145.064405118503</v>
      </c>
      <c r="E82" s="6">
        <v>79.404864450348896</v>
      </c>
      <c r="F82" s="6">
        <v>82.350810951309796</v>
      </c>
      <c r="G82" s="6">
        <v>93.212414957847102</v>
      </c>
      <c r="H82" s="6">
        <v>66.317005928624695</v>
      </c>
      <c r="I82" s="6">
        <v>69.113110311622407</v>
      </c>
    </row>
    <row r="83" spans="1:9" x14ac:dyDescent="0.2">
      <c r="A83" s="3">
        <v>41821</v>
      </c>
      <c r="B83" s="6">
        <v>135.65999097419299</v>
      </c>
      <c r="C83" s="6">
        <v>144.55574921816</v>
      </c>
      <c r="D83" s="6">
        <v>145.783733620617</v>
      </c>
      <c r="E83" s="6">
        <v>79.963452501628097</v>
      </c>
      <c r="F83" s="6">
        <v>83.305857055144799</v>
      </c>
      <c r="G83" s="6">
        <v>93.167149548533203</v>
      </c>
      <c r="H83" s="6">
        <v>72.058646384770995</v>
      </c>
      <c r="I83" s="6">
        <v>69.571319226650104</v>
      </c>
    </row>
    <row r="84" spans="1:9" x14ac:dyDescent="0.2">
      <c r="A84" s="3">
        <v>41913</v>
      </c>
      <c r="B84" s="6">
        <v>138.89482959268301</v>
      </c>
      <c r="C84" s="6">
        <v>145.916031901737</v>
      </c>
      <c r="D84" s="6">
        <v>146.32488689816901</v>
      </c>
      <c r="E84" s="6">
        <v>80.210892167755901</v>
      </c>
      <c r="F84" s="6">
        <v>84.123388702453994</v>
      </c>
      <c r="G84" s="6">
        <v>93.253210862918905</v>
      </c>
      <c r="H84" s="6">
        <v>73.642470100256503</v>
      </c>
      <c r="I84" s="6">
        <v>70.2258671467293</v>
      </c>
    </row>
    <row r="85" spans="1:9" x14ac:dyDescent="0.2">
      <c r="A85" s="3">
        <v>42005</v>
      </c>
      <c r="B85" s="6">
        <v>142.34680131220799</v>
      </c>
      <c r="C85" s="6">
        <v>145.47756811518201</v>
      </c>
      <c r="D85" s="6">
        <v>148.466566957098</v>
      </c>
      <c r="E85" s="6">
        <v>81.394342913788606</v>
      </c>
      <c r="F85" s="6">
        <v>85.316442541578198</v>
      </c>
      <c r="G85" s="6">
        <v>96.354571950708305</v>
      </c>
      <c r="H85" s="6">
        <v>73.109563645747301</v>
      </c>
      <c r="I85" s="6">
        <v>70.210205724891296</v>
      </c>
    </row>
    <row r="86" spans="1:9" x14ac:dyDescent="0.2">
      <c r="A86" s="3">
        <v>42095</v>
      </c>
      <c r="B86" s="6">
        <v>145.662944755685</v>
      </c>
      <c r="C86" s="6">
        <v>147.51370183362701</v>
      </c>
      <c r="D86" s="6">
        <v>152.69975800568801</v>
      </c>
      <c r="E86" s="6">
        <v>81.110087970602095</v>
      </c>
      <c r="F86" s="6">
        <v>86.412151044382597</v>
      </c>
      <c r="G86" s="6">
        <v>97.996491858888106</v>
      </c>
      <c r="H86" s="6">
        <v>73.453290244310097</v>
      </c>
      <c r="I86" s="6">
        <v>69.884489514185603</v>
      </c>
    </row>
    <row r="87" spans="1:9" x14ac:dyDescent="0.2">
      <c r="A87" s="3">
        <v>42186</v>
      </c>
      <c r="B87" s="6">
        <v>149.30308627248701</v>
      </c>
      <c r="C87" s="6">
        <v>148.50967184210299</v>
      </c>
      <c r="D87" s="6">
        <v>154.65006037735199</v>
      </c>
      <c r="E87" s="6">
        <v>81.692735491158899</v>
      </c>
      <c r="F87" s="6">
        <v>87.534306693335395</v>
      </c>
      <c r="G87" s="6">
        <v>98.168370420671195</v>
      </c>
      <c r="H87" s="6">
        <v>75.191708985676897</v>
      </c>
      <c r="I87" s="6">
        <v>70.842154551133603</v>
      </c>
    </row>
    <row r="88" spans="1:9" x14ac:dyDescent="0.2">
      <c r="A88" s="3">
        <v>42278</v>
      </c>
      <c r="B88" s="6">
        <v>154.71182863827801</v>
      </c>
      <c r="C88" s="6">
        <v>146.37434067875199</v>
      </c>
      <c r="D88" s="6">
        <v>156.17826803522701</v>
      </c>
      <c r="E88" s="6">
        <v>82.317051021571103</v>
      </c>
      <c r="F88" s="6">
        <v>88.392225640318898</v>
      </c>
      <c r="G88" s="6">
        <v>98.6692024297611</v>
      </c>
      <c r="H88" s="6">
        <v>76.469248544242404</v>
      </c>
      <c r="I88" s="6">
        <v>71.556710206608997</v>
      </c>
    </row>
    <row r="89" spans="1:9" x14ac:dyDescent="0.2">
      <c r="A89" s="3">
        <v>42370</v>
      </c>
      <c r="B89" s="6">
        <v>156.12724398554499</v>
      </c>
      <c r="C89" s="6">
        <v>147.136019675136</v>
      </c>
      <c r="D89" s="6">
        <v>160.19891089599901</v>
      </c>
      <c r="E89" s="6">
        <v>83.53140262254071</v>
      </c>
      <c r="F89" s="6">
        <v>89.215103717683405</v>
      </c>
      <c r="G89" s="6">
        <v>100.521419171378</v>
      </c>
      <c r="H89" s="6">
        <v>75.485276280150401</v>
      </c>
      <c r="I89" s="6">
        <v>72.193971146072798</v>
      </c>
    </row>
    <row r="90" spans="1:9" x14ac:dyDescent="0.2">
      <c r="A90" s="3">
        <v>42461</v>
      </c>
      <c r="B90" s="6">
        <v>157.18809016748901</v>
      </c>
      <c r="C90" s="6">
        <v>148.01859439267099</v>
      </c>
      <c r="D90" s="6">
        <v>172.164185330891</v>
      </c>
      <c r="E90" s="6">
        <v>84.215691211662303</v>
      </c>
      <c r="F90" s="6">
        <v>90.470829259245093</v>
      </c>
      <c r="G90" s="6">
        <v>100.724794947074</v>
      </c>
      <c r="H90" s="6">
        <v>76.008109931901501</v>
      </c>
      <c r="I90" s="6">
        <v>71.8944969820719</v>
      </c>
    </row>
    <row r="91" spans="1:9" x14ac:dyDescent="0.2">
      <c r="A91" s="3">
        <v>42552</v>
      </c>
      <c r="B91" s="6">
        <v>160.274054539112</v>
      </c>
      <c r="C91" s="6">
        <v>151.053472152073</v>
      </c>
      <c r="D91" s="6">
        <v>178.13905095898301</v>
      </c>
      <c r="E91" s="6">
        <v>86.056220201644607</v>
      </c>
      <c r="F91" s="6">
        <v>91.674376362382105</v>
      </c>
      <c r="G91" s="6">
        <v>101.43623378446</v>
      </c>
      <c r="H91" s="6">
        <v>79.566227302848304</v>
      </c>
      <c r="I91" s="6">
        <v>72.163111577511799</v>
      </c>
    </row>
    <row r="92" spans="1:9" x14ac:dyDescent="0.2">
      <c r="A92" s="3">
        <v>42644</v>
      </c>
      <c r="B92" s="6">
        <v>161.93523879413701</v>
      </c>
      <c r="C92" s="6">
        <v>153.521104485612</v>
      </c>
      <c r="D92" s="6">
        <v>179.534777122013</v>
      </c>
      <c r="E92" s="6">
        <v>86.449349893364897</v>
      </c>
      <c r="F92" s="6">
        <v>92.133046351913904</v>
      </c>
      <c r="G92" s="6">
        <v>101.52570064064599</v>
      </c>
      <c r="H92" s="6">
        <v>82.749945698515504</v>
      </c>
      <c r="I92" s="6">
        <v>72.100898459663995</v>
      </c>
    </row>
    <row r="93" spans="1:9" x14ac:dyDescent="0.2">
      <c r="A93" s="3">
        <v>42736</v>
      </c>
      <c r="B93" s="6">
        <v>164.63217796299801</v>
      </c>
      <c r="C93" s="6">
        <v>154.846158459295</v>
      </c>
      <c r="D93" s="6">
        <v>186.32347982290699</v>
      </c>
      <c r="E93" s="6">
        <v>87.591613823327705</v>
      </c>
      <c r="F93" s="6">
        <v>92.295770971385494</v>
      </c>
      <c r="G93" s="6">
        <v>101.732961756854</v>
      </c>
      <c r="H93" s="6">
        <v>84.951791677569602</v>
      </c>
      <c r="I93" s="6">
        <v>72.082176550420002</v>
      </c>
    </row>
    <row r="94" spans="1:9" x14ac:dyDescent="0.2">
      <c r="A94" s="3">
        <v>42826</v>
      </c>
      <c r="B94" s="6" t="s">
        <v>416</v>
      </c>
      <c r="C94" s="6" t="s">
        <v>416</v>
      </c>
      <c r="D94" s="6" t="s">
        <v>416</v>
      </c>
      <c r="E94" s="6" t="s">
        <v>416</v>
      </c>
      <c r="F94" s="6" t="s">
        <v>416</v>
      </c>
      <c r="G94" s="6" t="s">
        <v>416</v>
      </c>
      <c r="H94" s="6" t="s">
        <v>416</v>
      </c>
      <c r="I94" s="6" t="s">
        <v>416</v>
      </c>
    </row>
    <row r="95" spans="1:9" x14ac:dyDescent="0.2">
      <c r="A95" s="3">
        <v>42917</v>
      </c>
      <c r="B95" s="6" t="s">
        <v>416</v>
      </c>
      <c r="C95" s="6" t="s">
        <v>416</v>
      </c>
      <c r="D95" s="6" t="s">
        <v>416</v>
      </c>
      <c r="E95" s="6" t="s">
        <v>416</v>
      </c>
      <c r="F95" s="6" t="s">
        <v>416</v>
      </c>
      <c r="G95" s="6" t="s">
        <v>416</v>
      </c>
      <c r="H95" s="6" t="s">
        <v>416</v>
      </c>
      <c r="I95" s="6" t="s">
        <v>416</v>
      </c>
    </row>
    <row r="96" spans="1:9" x14ac:dyDescent="0.2">
      <c r="A96" s="3">
        <v>43009</v>
      </c>
      <c r="B96" s="6" t="s">
        <v>416</v>
      </c>
      <c r="C96" s="6" t="s">
        <v>416</v>
      </c>
      <c r="D96" s="6" t="s">
        <v>416</v>
      </c>
      <c r="E96" s="6" t="s">
        <v>416</v>
      </c>
      <c r="F96" s="6" t="s">
        <v>416</v>
      </c>
      <c r="G96" s="6" t="s">
        <v>416</v>
      </c>
      <c r="H96" s="6" t="s">
        <v>416</v>
      </c>
      <c r="I96" s="6" t="s">
        <v>416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1"/>
  <dimension ref="A1:C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9.28515625" style="1" bestFit="1" customWidth="1"/>
    <col min="3" max="3" width="18.140625" style="1" bestFit="1" customWidth="1"/>
    <col min="4" max="16384" width="9.140625" style="1"/>
  </cols>
  <sheetData>
    <row r="1" spans="1:3" x14ac:dyDescent="0.2">
      <c r="A1" s="5" t="s">
        <v>380</v>
      </c>
    </row>
    <row r="2" spans="1:3" x14ac:dyDescent="0.2">
      <c r="A2" s="1" t="s">
        <v>381</v>
      </c>
    </row>
    <row r="3" spans="1:3" x14ac:dyDescent="0.2">
      <c r="A3" s="1" t="s">
        <v>2</v>
      </c>
    </row>
    <row r="4" spans="1:3" x14ac:dyDescent="0.2">
      <c r="B4" s="2" t="s">
        <v>382</v>
      </c>
      <c r="C4" s="2" t="s">
        <v>383</v>
      </c>
    </row>
    <row r="5" spans="1:3" x14ac:dyDescent="0.2">
      <c r="A5" s="4">
        <v>29221</v>
      </c>
      <c r="B5" s="6">
        <v>16.75</v>
      </c>
      <c r="C5" s="6">
        <v>50.110999999999997</v>
      </c>
    </row>
    <row r="6" spans="1:3" x14ac:dyDescent="0.2">
      <c r="A6" s="4">
        <v>29587</v>
      </c>
      <c r="B6" s="6">
        <v>10.029999999998836</v>
      </c>
      <c r="C6" s="6">
        <v>44.454000000000001</v>
      </c>
    </row>
    <row r="7" spans="1:3" x14ac:dyDescent="0.2">
      <c r="A7" s="4">
        <v>29952</v>
      </c>
      <c r="B7" s="6">
        <v>4.7600000000020373</v>
      </c>
      <c r="C7" s="6">
        <v>41.929000000000002</v>
      </c>
    </row>
    <row r="8" spans="1:3" x14ac:dyDescent="0.2">
      <c r="A8" s="4">
        <v>30317</v>
      </c>
      <c r="B8" s="6">
        <v>3.7690000000002328</v>
      </c>
      <c r="C8" s="6">
        <v>37.776000000000003</v>
      </c>
    </row>
    <row r="9" spans="1:3" x14ac:dyDescent="0.2">
      <c r="A9" s="4">
        <v>30682</v>
      </c>
      <c r="B9" s="6">
        <v>7.5725000000002183</v>
      </c>
      <c r="C9" s="6">
        <v>34.067999999999998</v>
      </c>
    </row>
    <row r="10" spans="1:3" x14ac:dyDescent="0.2">
      <c r="A10" s="4">
        <v>31048</v>
      </c>
      <c r="B10" s="6">
        <v>13.780999999997221</v>
      </c>
      <c r="C10" s="6">
        <v>27.539000000000001</v>
      </c>
    </row>
    <row r="11" spans="1:3" x14ac:dyDescent="0.2">
      <c r="A11" s="4">
        <v>31413</v>
      </c>
      <c r="B11" s="6">
        <v>19.44300000000112</v>
      </c>
      <c r="C11" s="6">
        <v>30.765999999999998</v>
      </c>
    </row>
    <row r="12" spans="1:3" x14ac:dyDescent="0.2">
      <c r="A12" s="4">
        <v>31778</v>
      </c>
      <c r="B12" s="6">
        <v>27.975000000000364</v>
      </c>
      <c r="C12" s="6">
        <v>39.814</v>
      </c>
    </row>
    <row r="13" spans="1:3" x14ac:dyDescent="0.2">
      <c r="A13" s="4">
        <v>32143</v>
      </c>
      <c r="B13" s="6">
        <v>38.684500000001208</v>
      </c>
      <c r="C13" s="6">
        <v>50.823</v>
      </c>
    </row>
    <row r="14" spans="1:3" x14ac:dyDescent="0.2">
      <c r="A14" s="4">
        <v>32509</v>
      </c>
      <c r="B14" s="6">
        <v>56.475000000000364</v>
      </c>
      <c r="C14" s="6">
        <v>58.878999999999998</v>
      </c>
    </row>
    <row r="15" spans="1:3" x14ac:dyDescent="0.2">
      <c r="A15" s="4">
        <v>32874</v>
      </c>
      <c r="B15" s="6">
        <v>65.870999999997366</v>
      </c>
      <c r="C15" s="6">
        <v>69.626000000000005</v>
      </c>
    </row>
    <row r="16" spans="1:3" x14ac:dyDescent="0.2">
      <c r="A16" s="4">
        <v>33239</v>
      </c>
      <c r="B16" s="6">
        <v>58.540500000000975</v>
      </c>
      <c r="C16" s="6">
        <v>56.856000000000002</v>
      </c>
    </row>
    <row r="17" spans="1:3" x14ac:dyDescent="0.2">
      <c r="A17" s="4">
        <v>33604</v>
      </c>
      <c r="B17" s="6">
        <v>50.691499999998996</v>
      </c>
      <c r="C17" s="6">
        <v>49.468000000000004</v>
      </c>
    </row>
    <row r="18" spans="1:3" x14ac:dyDescent="0.2">
      <c r="A18" s="4">
        <v>33970</v>
      </c>
      <c r="B18" s="6">
        <v>50.494500000000698</v>
      </c>
      <c r="C18" s="6">
        <v>11.914999999999999</v>
      </c>
    </row>
    <row r="19" spans="1:3" x14ac:dyDescent="0.2">
      <c r="A19" s="4">
        <v>34335</v>
      </c>
      <c r="B19" s="6">
        <v>62.184000000001106</v>
      </c>
      <c r="C19" s="6">
        <v>11.87</v>
      </c>
    </row>
    <row r="20" spans="1:3" x14ac:dyDescent="0.2">
      <c r="A20" s="4">
        <v>34700</v>
      </c>
      <c r="B20" s="6">
        <v>46.193499999997584</v>
      </c>
      <c r="C20" s="6">
        <v>12.739000000000001</v>
      </c>
    </row>
    <row r="21" spans="1:3" x14ac:dyDescent="0.2">
      <c r="A21" s="4">
        <v>35065</v>
      </c>
      <c r="B21" s="6">
        <v>14.059000000002925</v>
      </c>
      <c r="C21" s="6">
        <v>12.785</v>
      </c>
    </row>
    <row r="22" spans="1:3" x14ac:dyDescent="0.2">
      <c r="A22" s="4">
        <v>35431</v>
      </c>
      <c r="B22" s="6">
        <v>5.0644999999967695</v>
      </c>
      <c r="C22" s="6">
        <v>11.993</v>
      </c>
    </row>
    <row r="23" spans="1:3" x14ac:dyDescent="0.2">
      <c r="A23" s="4">
        <v>35796</v>
      </c>
      <c r="B23" s="6">
        <v>4.911500000003798</v>
      </c>
      <c r="C23" s="6">
        <v>12.654</v>
      </c>
    </row>
    <row r="24" spans="1:3" x14ac:dyDescent="0.2">
      <c r="A24" s="4">
        <v>36161</v>
      </c>
      <c r="B24" s="6">
        <v>6.9004999999961001</v>
      </c>
      <c r="C24" s="6">
        <v>14.605</v>
      </c>
    </row>
    <row r="25" spans="1:3" x14ac:dyDescent="0.2">
      <c r="A25" s="4">
        <v>36526</v>
      </c>
      <c r="B25" s="6">
        <v>14.23500000000422</v>
      </c>
      <c r="C25" s="6">
        <v>16.850000000000001</v>
      </c>
    </row>
    <row r="26" spans="1:3" x14ac:dyDescent="0.2">
      <c r="A26" s="4">
        <v>36892</v>
      </c>
      <c r="B26" s="6">
        <v>23.85099999999693</v>
      </c>
      <c r="C26" s="6">
        <v>19.46</v>
      </c>
    </row>
    <row r="27" spans="1:3" x14ac:dyDescent="0.2">
      <c r="A27" s="4">
        <v>37257</v>
      </c>
      <c r="B27" s="6">
        <v>28.997999999999593</v>
      </c>
      <c r="C27" s="6">
        <v>19.146000000000001</v>
      </c>
    </row>
    <row r="28" spans="1:3" x14ac:dyDescent="0.2">
      <c r="A28" s="4">
        <v>37622</v>
      </c>
      <c r="B28" s="6">
        <v>33.271000000002459</v>
      </c>
      <c r="C28" s="6">
        <v>22.074000000000002</v>
      </c>
    </row>
    <row r="29" spans="1:3" x14ac:dyDescent="0.2">
      <c r="A29" s="4">
        <v>37987</v>
      </c>
      <c r="B29" s="6">
        <v>35.301999999997861</v>
      </c>
      <c r="C29" s="6">
        <v>27.420999999999999</v>
      </c>
    </row>
    <row r="30" spans="1:3" x14ac:dyDescent="0.2">
      <c r="A30" s="4">
        <v>38353</v>
      </c>
      <c r="B30" s="6">
        <v>36.040999999997439</v>
      </c>
      <c r="C30" s="6">
        <v>31.846</v>
      </c>
    </row>
    <row r="31" spans="1:3" x14ac:dyDescent="0.2">
      <c r="A31" s="4">
        <v>38718</v>
      </c>
      <c r="B31" s="6">
        <v>50.932500000002619</v>
      </c>
      <c r="C31" s="6">
        <v>45.631</v>
      </c>
    </row>
    <row r="32" spans="1:3" x14ac:dyDescent="0.2">
      <c r="A32" s="4">
        <v>39083</v>
      </c>
      <c r="B32" s="6">
        <v>67.587500000003274</v>
      </c>
      <c r="C32" s="6">
        <v>27.966000000000001</v>
      </c>
    </row>
    <row r="33" spans="1:3" x14ac:dyDescent="0.2">
      <c r="A33" s="4">
        <v>39448</v>
      </c>
      <c r="B33" s="6">
        <v>71.545000000000073</v>
      </c>
      <c r="C33" s="6">
        <v>21.9</v>
      </c>
    </row>
    <row r="34" spans="1:3" x14ac:dyDescent="0.2">
      <c r="A34" s="4">
        <v>39814</v>
      </c>
      <c r="B34" s="6">
        <v>78.87749999999869</v>
      </c>
      <c r="C34" s="6">
        <v>17.391999999999999</v>
      </c>
    </row>
    <row r="35" spans="1:3" x14ac:dyDescent="0.2">
      <c r="A35" s="4">
        <v>40179</v>
      </c>
      <c r="B35" s="6">
        <v>79.611499999999069</v>
      </c>
      <c r="C35" s="6">
        <v>26.712</v>
      </c>
    </row>
    <row r="36" spans="1:3" x14ac:dyDescent="0.2">
      <c r="A36" s="4">
        <v>40544</v>
      </c>
      <c r="B36" s="6">
        <v>71.086500000001251</v>
      </c>
      <c r="C36" s="6">
        <v>26.123000000000001</v>
      </c>
    </row>
    <row r="37" spans="1:3" x14ac:dyDescent="0.2">
      <c r="A37" s="4">
        <v>40909</v>
      </c>
      <c r="B37" s="6">
        <v>70.161499999998341</v>
      </c>
      <c r="C37" s="6">
        <v>21.506</v>
      </c>
    </row>
    <row r="38" spans="1:3" x14ac:dyDescent="0.2">
      <c r="A38" s="4">
        <v>41275</v>
      </c>
      <c r="B38" s="6">
        <v>81.004499999999098</v>
      </c>
      <c r="C38" s="6">
        <v>30.402000000000001</v>
      </c>
    </row>
    <row r="39" spans="1:3" x14ac:dyDescent="0.2">
      <c r="A39" s="4">
        <v>41640</v>
      </c>
      <c r="B39" s="6">
        <v>95.731000000001586</v>
      </c>
      <c r="C39" s="6">
        <v>36.543999999999997</v>
      </c>
    </row>
    <row r="40" spans="1:3" x14ac:dyDescent="0.2">
      <c r="A40" s="4">
        <v>42005</v>
      </c>
      <c r="B40" s="6">
        <v>103.0764999999974</v>
      </c>
      <c r="C40" s="6">
        <v>46.037999999999997</v>
      </c>
    </row>
    <row r="41" spans="1:3" x14ac:dyDescent="0.2">
      <c r="A41" s="4">
        <v>42370</v>
      </c>
      <c r="B41" s="6">
        <v>123.89899999999943</v>
      </c>
      <c r="C41" s="6">
        <v>66.896000000000001</v>
      </c>
    </row>
    <row r="42" spans="1:3" x14ac:dyDescent="0.2">
      <c r="A42" s="4">
        <v>42736</v>
      </c>
      <c r="B42" s="6">
        <v>133.98549460944378</v>
      </c>
      <c r="C42" s="6">
        <v>77.643000000000001</v>
      </c>
    </row>
    <row r="43" spans="1:3" x14ac:dyDescent="0.2">
      <c r="A43" s="4">
        <v>43101</v>
      </c>
      <c r="B43" s="6">
        <v>112.96922104774967</v>
      </c>
      <c r="C43" s="6">
        <v>77.8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A1:D9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7.5703125" style="1" bestFit="1" customWidth="1"/>
    <col min="3" max="3" width="4.42578125" style="1" bestFit="1" customWidth="1"/>
    <col min="4" max="16384" width="9.140625" style="1"/>
  </cols>
  <sheetData>
    <row r="1" spans="1:4" x14ac:dyDescent="0.2">
      <c r="A1" s="5" t="s">
        <v>62</v>
      </c>
    </row>
    <row r="2" spans="1:4" x14ac:dyDescent="0.2">
      <c r="A2" s="1" t="s">
        <v>63</v>
      </c>
    </row>
    <row r="3" spans="1:4" x14ac:dyDescent="0.2">
      <c r="A3" s="1" t="s">
        <v>64</v>
      </c>
    </row>
    <row r="4" spans="1:4" x14ac:dyDescent="0.2">
      <c r="B4" s="2" t="s">
        <v>65</v>
      </c>
      <c r="C4" s="2" t="s">
        <v>255</v>
      </c>
      <c r="D4" s="2" t="s">
        <v>412</v>
      </c>
    </row>
    <row r="5" spans="1:4" x14ac:dyDescent="0.2">
      <c r="A5" s="3">
        <v>36526</v>
      </c>
      <c r="B5" s="6">
        <v>3.1258720394644612E-2</v>
      </c>
      <c r="C5" s="6">
        <v>1.1804490747547636</v>
      </c>
      <c r="D5" s="6">
        <v>3.5357142857142856</v>
      </c>
    </row>
    <row r="6" spans="1:4" x14ac:dyDescent="0.2">
      <c r="A6" s="3">
        <v>36617</v>
      </c>
      <c r="B6" s="6">
        <v>1.527726987896405</v>
      </c>
      <c r="C6" s="6">
        <v>0.96980291773325344</v>
      </c>
      <c r="D6" s="6">
        <v>3.75</v>
      </c>
    </row>
    <row r="7" spans="1:4" x14ac:dyDescent="0.2">
      <c r="A7" s="3">
        <v>36708</v>
      </c>
      <c r="B7" s="6">
        <v>1.7654844807239334</v>
      </c>
      <c r="C7" s="6">
        <v>0.89608715539108985</v>
      </c>
      <c r="D7" s="6">
        <v>3.75</v>
      </c>
    </row>
    <row r="8" spans="1:4" x14ac:dyDescent="0.2">
      <c r="A8" s="3">
        <v>36800</v>
      </c>
      <c r="B8" s="6">
        <v>1.462523430666729</v>
      </c>
      <c r="C8" s="6">
        <v>1.1102611284553365</v>
      </c>
      <c r="D8" s="6">
        <v>3.8015873015873014</v>
      </c>
    </row>
    <row r="9" spans="1:4" x14ac:dyDescent="0.2">
      <c r="A9" s="3">
        <v>36892</v>
      </c>
      <c r="B9" s="6">
        <v>0.69120997390446082</v>
      </c>
      <c r="C9" s="6">
        <v>1.5735608561167513</v>
      </c>
      <c r="D9" s="6">
        <v>4</v>
      </c>
    </row>
    <row r="10" spans="1:4" x14ac:dyDescent="0.2">
      <c r="A10" s="3">
        <v>36982</v>
      </c>
      <c r="B10" s="6">
        <v>0.62129514036528555</v>
      </c>
      <c r="C10" s="6">
        <v>2.8072634334357138</v>
      </c>
      <c r="D10" s="6">
        <v>4</v>
      </c>
    </row>
    <row r="11" spans="1:4" x14ac:dyDescent="0.2">
      <c r="A11" s="3">
        <v>37073</v>
      </c>
      <c r="B11" s="6">
        <v>0.72085125162340002</v>
      </c>
      <c r="C11" s="6">
        <v>2.7942055265923305</v>
      </c>
      <c r="D11" s="6">
        <v>4.1568181818181822</v>
      </c>
    </row>
    <row r="12" spans="1:4" x14ac:dyDescent="0.2">
      <c r="A12" s="3">
        <v>37165</v>
      </c>
      <c r="B12" s="6">
        <v>0.79417611607526251</v>
      </c>
      <c r="C12" s="6">
        <v>2.648045149681022</v>
      </c>
      <c r="D12" s="6">
        <v>3.75</v>
      </c>
    </row>
    <row r="13" spans="1:4" x14ac:dyDescent="0.2">
      <c r="A13" s="3">
        <v>37257</v>
      </c>
      <c r="B13" s="6">
        <v>0.19197868399487561</v>
      </c>
      <c r="C13" s="6">
        <v>2.8674201393856569</v>
      </c>
      <c r="D13" s="6">
        <v>3.7817460317460316</v>
      </c>
    </row>
    <row r="14" spans="1:4" x14ac:dyDescent="0.2">
      <c r="A14" s="3">
        <v>37347</v>
      </c>
      <c r="B14" s="6">
        <v>0.94485331846696496</v>
      </c>
      <c r="C14" s="6">
        <v>1.9687644098718815</v>
      </c>
      <c r="D14" s="6">
        <v>4.1630434782608692</v>
      </c>
    </row>
    <row r="15" spans="1:4" x14ac:dyDescent="0.2">
      <c r="A15" s="3">
        <v>37438</v>
      </c>
      <c r="B15" s="6">
        <v>0.43705753380687273</v>
      </c>
      <c r="C15" s="6">
        <v>1.8843339681266835</v>
      </c>
      <c r="D15" s="6">
        <v>4.25</v>
      </c>
    </row>
    <row r="16" spans="1:4" x14ac:dyDescent="0.2">
      <c r="A16" s="3">
        <v>37530</v>
      </c>
      <c r="B16" s="6">
        <v>0.12668469734042898</v>
      </c>
      <c r="C16" s="6">
        <v>2.0996434191915991</v>
      </c>
      <c r="D16" s="6">
        <v>4.0781024531024528</v>
      </c>
    </row>
    <row r="17" spans="1:4" x14ac:dyDescent="0.2">
      <c r="A17" s="3">
        <v>37622</v>
      </c>
      <c r="B17" s="6">
        <v>0.50684244120751121</v>
      </c>
      <c r="C17" s="6">
        <v>3.1192879281570329</v>
      </c>
      <c r="D17" s="6">
        <v>3.7142857142857144</v>
      </c>
    </row>
    <row r="18" spans="1:4" x14ac:dyDescent="0.2">
      <c r="A18" s="3">
        <v>37712</v>
      </c>
      <c r="B18" s="6">
        <v>-0.71969525628113873</v>
      </c>
      <c r="C18" s="6">
        <v>2.3593716206916859</v>
      </c>
      <c r="D18" s="6">
        <v>3.3888888888888888</v>
      </c>
    </row>
    <row r="19" spans="1:4" x14ac:dyDescent="0.2">
      <c r="A19" s="3">
        <v>37803</v>
      </c>
      <c r="B19" s="6">
        <v>-0.17386114580589807</v>
      </c>
      <c r="C19" s="6">
        <v>2.4181013280865971</v>
      </c>
      <c r="D19" s="6">
        <v>2.7717391304347827</v>
      </c>
    </row>
    <row r="20" spans="1:4" x14ac:dyDescent="0.2">
      <c r="A20" s="3">
        <v>37895</v>
      </c>
      <c r="B20" s="6">
        <v>-0.35920033775338478</v>
      </c>
      <c r="C20" s="6">
        <v>2.0447583556084448</v>
      </c>
      <c r="D20" s="6">
        <v>2.75</v>
      </c>
    </row>
    <row r="21" spans="1:4" x14ac:dyDescent="0.2">
      <c r="A21" s="3">
        <v>37987</v>
      </c>
      <c r="B21" s="6">
        <v>0.36483889179090845</v>
      </c>
      <c r="C21" s="6">
        <v>0.7379291742129368</v>
      </c>
      <c r="D21" s="6">
        <v>2.6124999999999998</v>
      </c>
    </row>
    <row r="22" spans="1:4" x14ac:dyDescent="0.2">
      <c r="A22" s="3">
        <v>38078</v>
      </c>
      <c r="B22" s="6">
        <v>0.24820382339645342</v>
      </c>
      <c r="C22" s="6">
        <v>1.2888726686002938</v>
      </c>
      <c r="D22" s="6">
        <v>2.0303030303030303</v>
      </c>
    </row>
    <row r="23" spans="1:4" x14ac:dyDescent="0.2">
      <c r="A23" s="3">
        <v>38169</v>
      </c>
      <c r="B23" s="6">
        <v>0.22001543246770172</v>
      </c>
      <c r="C23" s="6">
        <v>1.2064394667076428</v>
      </c>
      <c r="D23" s="6">
        <v>2</v>
      </c>
    </row>
    <row r="24" spans="1:4" x14ac:dyDescent="0.2">
      <c r="A24" s="3">
        <v>38261</v>
      </c>
      <c r="B24" s="6">
        <v>0.10216442083661459</v>
      </c>
      <c r="C24" s="6">
        <v>1.1720617196611771</v>
      </c>
      <c r="D24" s="6">
        <v>2</v>
      </c>
    </row>
    <row r="25" spans="1:4" x14ac:dyDescent="0.2">
      <c r="A25" s="3">
        <v>38353</v>
      </c>
      <c r="B25" s="6">
        <v>-0.73403772367189868</v>
      </c>
      <c r="C25" s="6">
        <v>0.98498613369035759</v>
      </c>
      <c r="D25" s="6">
        <v>2</v>
      </c>
    </row>
    <row r="26" spans="1:4" x14ac:dyDescent="0.2">
      <c r="A26" s="3">
        <v>38443</v>
      </c>
      <c r="B26" s="6">
        <v>-0.59076162911062546</v>
      </c>
      <c r="C26" s="6">
        <v>0.74338162785405615</v>
      </c>
      <c r="D26" s="6">
        <v>1.946969696969697</v>
      </c>
    </row>
    <row r="27" spans="1:4" x14ac:dyDescent="0.2">
      <c r="A27" s="3">
        <v>38534</v>
      </c>
      <c r="B27" s="6">
        <v>-0.49741491976702523</v>
      </c>
      <c r="C27" s="6">
        <v>1.2490034546904116</v>
      </c>
      <c r="D27" s="6">
        <v>1.5</v>
      </c>
    </row>
    <row r="28" spans="1:4" x14ac:dyDescent="0.2">
      <c r="A28" s="3">
        <v>38626</v>
      </c>
      <c r="B28" s="6">
        <v>-0.59344535861722836</v>
      </c>
      <c r="C28" s="6">
        <v>1.4589711607514211</v>
      </c>
      <c r="D28" s="6">
        <v>1.5</v>
      </c>
    </row>
    <row r="29" spans="1:4" x14ac:dyDescent="0.2">
      <c r="A29" s="3">
        <v>38718</v>
      </c>
      <c r="B29" s="6">
        <v>0.65643219058970637</v>
      </c>
      <c r="C29" s="6">
        <v>1.2613636363636438</v>
      </c>
      <c r="D29" s="6">
        <v>1.768939393939394</v>
      </c>
    </row>
    <row r="30" spans="1:4" x14ac:dyDescent="0.2">
      <c r="A30" s="3">
        <v>38808</v>
      </c>
      <c r="B30" s="6">
        <v>1.175332359881609</v>
      </c>
      <c r="C30" s="6">
        <v>1.8202695580152195</v>
      </c>
      <c r="D30" s="6">
        <v>2.0303030303030303</v>
      </c>
    </row>
    <row r="31" spans="1:4" x14ac:dyDescent="0.2">
      <c r="A31" s="3">
        <v>38899</v>
      </c>
      <c r="B31" s="6">
        <v>1.9047812946908049</v>
      </c>
      <c r="C31" s="6">
        <v>1.4135733033370901</v>
      </c>
      <c r="D31" s="6">
        <v>2.3214285714285716</v>
      </c>
    </row>
    <row r="32" spans="1:4" x14ac:dyDescent="0.2">
      <c r="A32" s="3">
        <v>38991</v>
      </c>
      <c r="B32" s="6">
        <v>1.9125221696068007</v>
      </c>
      <c r="C32" s="6">
        <v>1.1380993182580124</v>
      </c>
      <c r="D32" s="6">
        <v>2.6984126984126986</v>
      </c>
    </row>
    <row r="33" spans="1:4" x14ac:dyDescent="0.2">
      <c r="A33" s="3">
        <v>39083</v>
      </c>
      <c r="B33" s="6">
        <v>2.208831837643066</v>
      </c>
      <c r="C33" s="6">
        <v>1.4065013279467298</v>
      </c>
      <c r="D33" s="6">
        <v>3.1083333333333334</v>
      </c>
    </row>
    <row r="34" spans="1:4" x14ac:dyDescent="0.2">
      <c r="A34" s="3">
        <v>39173</v>
      </c>
      <c r="B34" s="6">
        <v>2.3601698964541118</v>
      </c>
      <c r="C34" s="6">
        <v>1.1776450795881077</v>
      </c>
      <c r="D34" s="6">
        <v>3.2619047619047619</v>
      </c>
    </row>
    <row r="35" spans="1:4" x14ac:dyDescent="0.2">
      <c r="A35" s="3">
        <v>39264</v>
      </c>
      <c r="B35" s="6">
        <v>2.5545822829220244</v>
      </c>
      <c r="C35" s="6">
        <v>1.1664879653935589</v>
      </c>
      <c r="D35" s="6">
        <v>3.5541666666666667</v>
      </c>
    </row>
    <row r="36" spans="1:4" x14ac:dyDescent="0.2">
      <c r="A36" s="3">
        <v>39356</v>
      </c>
      <c r="B36" s="6">
        <v>3.3057660052278059</v>
      </c>
      <c r="C36" s="6">
        <v>2.19164963073466</v>
      </c>
      <c r="D36" s="6">
        <v>3.9202898550724639</v>
      </c>
    </row>
    <row r="37" spans="1:4" x14ac:dyDescent="0.2">
      <c r="A37" s="3">
        <v>39448</v>
      </c>
      <c r="B37" s="6">
        <v>1.3873008927459463</v>
      </c>
      <c r="C37" s="6">
        <v>2.4106385333284353</v>
      </c>
      <c r="D37" s="6">
        <v>4.1150793650793647</v>
      </c>
    </row>
    <row r="38" spans="1:4" x14ac:dyDescent="0.2">
      <c r="A38" s="3">
        <v>39539</v>
      </c>
      <c r="B38" s="6">
        <v>1.1374538876845586</v>
      </c>
      <c r="C38" s="6">
        <v>2.9600935535740502</v>
      </c>
      <c r="D38" s="6">
        <v>4.25</v>
      </c>
    </row>
    <row r="39" spans="1:4" x14ac:dyDescent="0.2">
      <c r="A39" s="3">
        <v>39630</v>
      </c>
      <c r="B39" s="6">
        <v>0.54230232952672264</v>
      </c>
      <c r="C39" s="6">
        <v>3.3403380539059002</v>
      </c>
      <c r="D39" s="6">
        <v>4.5350790513833994</v>
      </c>
    </row>
    <row r="40" spans="1:4" x14ac:dyDescent="0.2">
      <c r="A40" s="3">
        <v>39722</v>
      </c>
      <c r="B40" s="6">
        <v>-3.5096524429200415</v>
      </c>
      <c r="C40" s="6">
        <v>2.0923819993872383</v>
      </c>
      <c r="D40" s="6">
        <v>3.5615942028985508</v>
      </c>
    </row>
    <row r="41" spans="1:4" x14ac:dyDescent="0.2">
      <c r="A41" s="3">
        <v>39814</v>
      </c>
      <c r="B41" s="6">
        <v>-6.2066747719393582</v>
      </c>
      <c r="C41" s="6">
        <v>2.1323728050427704</v>
      </c>
      <c r="D41" s="6">
        <v>1.5333333333333334</v>
      </c>
    </row>
    <row r="42" spans="1:4" x14ac:dyDescent="0.2">
      <c r="A42" s="3">
        <v>39904</v>
      </c>
      <c r="B42" s="6">
        <v>-6.4563592629726996</v>
      </c>
      <c r="C42" s="6">
        <v>1.4676652232554765</v>
      </c>
      <c r="D42" s="6">
        <v>0.61363636363636365</v>
      </c>
    </row>
    <row r="43" spans="1:4" x14ac:dyDescent="0.2">
      <c r="A43" s="3">
        <v>39995</v>
      </c>
      <c r="B43" s="6">
        <v>-6.7450441658181148</v>
      </c>
      <c r="C43" s="6">
        <v>1.3403356143794287</v>
      </c>
      <c r="D43" s="6">
        <v>0.26811594202898553</v>
      </c>
    </row>
    <row r="44" spans="1:4" x14ac:dyDescent="0.2">
      <c r="A44" s="3">
        <v>40087</v>
      </c>
      <c r="B44" s="6">
        <v>-6.6264909731408412</v>
      </c>
      <c r="C44" s="6">
        <v>1.9665301511086142</v>
      </c>
      <c r="D44" s="6">
        <v>0.25</v>
      </c>
    </row>
    <row r="45" spans="1:4" x14ac:dyDescent="0.2">
      <c r="A45" s="3">
        <v>40179</v>
      </c>
      <c r="B45" s="6">
        <v>-4.8716381394152464</v>
      </c>
      <c r="C45" s="6">
        <v>2.2994586397220962</v>
      </c>
      <c r="D45" s="6">
        <v>0.25</v>
      </c>
    </row>
    <row r="46" spans="1:4" x14ac:dyDescent="0.2">
      <c r="A46" s="3">
        <v>40269</v>
      </c>
      <c r="B46" s="6">
        <v>-3.2430470674133294</v>
      </c>
      <c r="C46" s="6">
        <v>1.9519020550940125</v>
      </c>
      <c r="D46" s="6">
        <v>0.25</v>
      </c>
    </row>
    <row r="47" spans="1:4" x14ac:dyDescent="0.2">
      <c r="A47" s="3">
        <v>40360</v>
      </c>
      <c r="B47" s="6">
        <v>-2.4226810911943786</v>
      </c>
      <c r="C47" s="6">
        <v>1.6436635200921312</v>
      </c>
      <c r="D47" s="6">
        <v>0.54924242424242431</v>
      </c>
    </row>
    <row r="48" spans="1:4" x14ac:dyDescent="0.2">
      <c r="A48" s="3">
        <v>40452</v>
      </c>
      <c r="B48" s="6">
        <v>-0.99931401586315083</v>
      </c>
      <c r="C48" s="6">
        <v>1.9995845019216807</v>
      </c>
      <c r="D48" s="6">
        <v>0.95755693581780532</v>
      </c>
    </row>
    <row r="49" spans="1:4" x14ac:dyDescent="0.2">
      <c r="A49" s="3">
        <v>40544</v>
      </c>
      <c r="B49" s="6">
        <v>-1.4134714380381275</v>
      </c>
      <c r="C49" s="6">
        <v>1.3996862772137408</v>
      </c>
      <c r="D49" s="6">
        <v>1.3708333333333333</v>
      </c>
    </row>
    <row r="50" spans="1:4" x14ac:dyDescent="0.2">
      <c r="A50" s="3">
        <v>40634</v>
      </c>
      <c r="B50" s="6">
        <v>-1.4134437286992596</v>
      </c>
      <c r="C50" s="6">
        <v>1.6674958398380513</v>
      </c>
      <c r="D50" s="6">
        <v>1.6785714285714286</v>
      </c>
    </row>
    <row r="51" spans="1:4" x14ac:dyDescent="0.2">
      <c r="A51" s="3">
        <v>40725</v>
      </c>
      <c r="B51" s="6">
        <v>-0.76312840198446974</v>
      </c>
      <c r="C51" s="6">
        <v>1.5776011535886703</v>
      </c>
      <c r="D51" s="6">
        <v>1.9880952380952381</v>
      </c>
    </row>
    <row r="52" spans="1:4" x14ac:dyDescent="0.2">
      <c r="A52" s="3">
        <v>40817</v>
      </c>
      <c r="B52" s="6">
        <v>-2.7453644625141438</v>
      </c>
      <c r="C52" s="6">
        <v>0.92163552115689384</v>
      </c>
      <c r="D52" s="6">
        <v>1.9722222222222223</v>
      </c>
    </row>
    <row r="53" spans="1:4" x14ac:dyDescent="0.2">
      <c r="A53" s="3">
        <v>40909</v>
      </c>
      <c r="B53" s="6">
        <v>-2.6872176944720993</v>
      </c>
      <c r="C53" s="6">
        <v>1.0131746706332212</v>
      </c>
      <c r="D53" s="6">
        <v>1.6428571428571428</v>
      </c>
    </row>
    <row r="54" spans="1:4" x14ac:dyDescent="0.2">
      <c r="A54" s="3">
        <v>41000</v>
      </c>
      <c r="B54" s="6">
        <v>-2.4076855816115295</v>
      </c>
      <c r="C54" s="6">
        <v>0.96012689198994305</v>
      </c>
      <c r="D54" s="6">
        <v>1.5</v>
      </c>
    </row>
    <row r="55" spans="1:4" x14ac:dyDescent="0.2">
      <c r="A55" s="3">
        <v>41091</v>
      </c>
      <c r="B55" s="6">
        <v>-2.8618220584198384</v>
      </c>
      <c r="C55" s="6">
        <v>0.87034408166024591</v>
      </c>
      <c r="D55" s="6">
        <v>1.4458333333333333</v>
      </c>
    </row>
    <row r="56" spans="1:4" x14ac:dyDescent="0.2">
      <c r="A56" s="3">
        <v>41183</v>
      </c>
      <c r="B56" s="6">
        <v>-3.7030078567688585</v>
      </c>
      <c r="C56" s="6">
        <v>0.975445677766551</v>
      </c>
      <c r="D56" s="6">
        <v>1.2142857142857142</v>
      </c>
    </row>
    <row r="57" spans="1:4" x14ac:dyDescent="0.2">
      <c r="A57" s="3">
        <v>41275</v>
      </c>
      <c r="B57" s="6">
        <v>-2.9679137535015165</v>
      </c>
      <c r="C57" s="6">
        <v>0.94242776122919203</v>
      </c>
      <c r="D57" s="6">
        <v>1</v>
      </c>
    </row>
    <row r="58" spans="1:4" x14ac:dyDescent="0.2">
      <c r="A58" s="3">
        <v>41365</v>
      </c>
      <c r="B58" s="6">
        <v>-3.713609646091165</v>
      </c>
      <c r="C58" s="6">
        <v>0.69193742478941278</v>
      </c>
      <c r="D58" s="6">
        <v>1</v>
      </c>
    </row>
    <row r="59" spans="1:4" x14ac:dyDescent="0.2">
      <c r="A59" s="3">
        <v>41456</v>
      </c>
      <c r="B59" s="6">
        <v>-3.481940573238973</v>
      </c>
      <c r="C59" s="6">
        <v>1.0856635448255103</v>
      </c>
      <c r="D59" s="6">
        <v>1</v>
      </c>
    </row>
    <row r="60" spans="1:4" x14ac:dyDescent="0.2">
      <c r="A60" s="3">
        <v>41548</v>
      </c>
      <c r="B60" s="6">
        <v>-3.1453346816506134</v>
      </c>
      <c r="C60" s="6">
        <v>0.70453031312458503</v>
      </c>
      <c r="D60" s="6">
        <v>0.97222222222222221</v>
      </c>
    </row>
    <row r="61" spans="1:4" x14ac:dyDescent="0.2">
      <c r="A61" s="3">
        <v>41640</v>
      </c>
      <c r="B61" s="6">
        <v>-2.9546961368853264</v>
      </c>
      <c r="C61" s="6">
        <v>0.26508394324868956</v>
      </c>
      <c r="D61" s="6">
        <v>0.75</v>
      </c>
    </row>
    <row r="62" spans="1:4" x14ac:dyDescent="0.2">
      <c r="A62" s="3">
        <v>41730</v>
      </c>
      <c r="B62" s="6">
        <v>-2.7155086022567998</v>
      </c>
      <c r="C62" s="6">
        <v>0.58095143246026382</v>
      </c>
      <c r="D62" s="6">
        <v>0.75</v>
      </c>
    </row>
    <row r="63" spans="1:4" x14ac:dyDescent="0.2">
      <c r="A63" s="3">
        <v>41821</v>
      </c>
      <c r="B63" s="6">
        <v>-2.8682582502850829</v>
      </c>
      <c r="C63" s="6">
        <v>0.48230711858787689</v>
      </c>
      <c r="D63" s="6">
        <v>0.29347826086956519</v>
      </c>
    </row>
    <row r="64" spans="1:4" x14ac:dyDescent="0.2">
      <c r="A64" s="3">
        <v>41913</v>
      </c>
      <c r="B64" s="6">
        <v>-2.104292159185206</v>
      </c>
      <c r="C64" s="6">
        <v>0.57225079800871104</v>
      </c>
      <c r="D64" s="6">
        <v>7.2463768115942045E-2</v>
      </c>
    </row>
    <row r="65" spans="1:4" x14ac:dyDescent="0.2">
      <c r="A65" s="3">
        <v>42005</v>
      </c>
      <c r="B65" s="6">
        <v>-1.6935237219790733</v>
      </c>
      <c r="C65" s="6">
        <v>0.77984702361157954</v>
      </c>
      <c r="D65" s="6">
        <v>-5.8030303030303029E-2</v>
      </c>
    </row>
    <row r="66" spans="1:4" x14ac:dyDescent="0.2">
      <c r="A66" s="3">
        <v>42095</v>
      </c>
      <c r="B66" s="6">
        <v>-1.2746638158992685</v>
      </c>
      <c r="C66" s="6">
        <v>0.75417519308205172</v>
      </c>
      <c r="D66" s="6">
        <v>-0.25</v>
      </c>
    </row>
    <row r="67" spans="1:4" x14ac:dyDescent="0.2">
      <c r="A67" s="3">
        <v>42186</v>
      </c>
      <c r="B67" s="6">
        <v>-0.26756671978177549</v>
      </c>
      <c r="C67" s="6">
        <v>0.91379936001056983</v>
      </c>
      <c r="D67" s="6">
        <v>-0.3427536231884058</v>
      </c>
    </row>
    <row r="68" spans="1:4" x14ac:dyDescent="0.2">
      <c r="A68" s="3">
        <v>42278</v>
      </c>
      <c r="B68" s="6">
        <v>0.62439503147795339</v>
      </c>
      <c r="C68" s="6">
        <v>0.98176256804092255</v>
      </c>
      <c r="D68" s="6">
        <v>-0.35</v>
      </c>
    </row>
    <row r="69" spans="1:4" x14ac:dyDescent="0.2">
      <c r="A69" s="3">
        <v>42370</v>
      </c>
      <c r="B69" s="6">
        <v>0.50183308793063652</v>
      </c>
      <c r="C69" s="6">
        <v>1.3991321420911085</v>
      </c>
      <c r="D69" s="6">
        <v>-0.42142857142857143</v>
      </c>
    </row>
    <row r="70" spans="1:4" x14ac:dyDescent="0.2">
      <c r="A70" s="3">
        <v>42461</v>
      </c>
      <c r="B70" s="6">
        <v>0.58136767593586214</v>
      </c>
      <c r="C70" s="6">
        <v>1.3283540530358851</v>
      </c>
      <c r="D70" s="6">
        <v>-0.5</v>
      </c>
    </row>
    <row r="71" spans="1:4" x14ac:dyDescent="0.2">
      <c r="A71" s="3">
        <v>42552</v>
      </c>
      <c r="B71" s="6">
        <v>0.74291026245656422</v>
      </c>
      <c r="C71" s="6">
        <v>1.3435763321346883</v>
      </c>
      <c r="D71" s="6">
        <v>-0.5</v>
      </c>
    </row>
    <row r="72" spans="1:4" x14ac:dyDescent="0.2">
      <c r="A72" s="3">
        <v>42644</v>
      </c>
      <c r="B72" s="6">
        <v>0.83380750599928444</v>
      </c>
      <c r="C72" s="6">
        <v>1.6561899488649168</v>
      </c>
      <c r="D72" s="6">
        <v>-0.5</v>
      </c>
    </row>
    <row r="73" spans="1:4" x14ac:dyDescent="0.2">
      <c r="A73" s="3">
        <v>42736</v>
      </c>
      <c r="B73" s="6">
        <v>0.89913908235497164</v>
      </c>
      <c r="C73" s="6">
        <v>1.7036301804513876</v>
      </c>
      <c r="D73" s="6">
        <v>-0.5</v>
      </c>
    </row>
    <row r="74" spans="1:4" x14ac:dyDescent="0.2">
      <c r="A74" s="3">
        <v>42826</v>
      </c>
      <c r="B74" s="6">
        <v>1.629675518903051</v>
      </c>
      <c r="C74" s="6">
        <v>1.9284236389499609</v>
      </c>
      <c r="D74" s="6">
        <v>-0.5</v>
      </c>
    </row>
    <row r="75" spans="1:4" x14ac:dyDescent="0.2">
      <c r="A75" s="3">
        <v>42917</v>
      </c>
      <c r="B75" s="6">
        <v>1.8566990110360004</v>
      </c>
      <c r="C75" s="6">
        <v>2.4159095026948574</v>
      </c>
      <c r="D75" s="6">
        <v>-0.5</v>
      </c>
    </row>
    <row r="76" spans="1:4" x14ac:dyDescent="0.2">
      <c r="A76" s="3">
        <v>43009</v>
      </c>
      <c r="B76" s="6">
        <v>2.0595452849906826</v>
      </c>
      <c r="C76" s="6">
        <v>2.1166473798294394</v>
      </c>
      <c r="D76" s="6">
        <v>-0.5</v>
      </c>
    </row>
    <row r="77" spans="1:4" x14ac:dyDescent="0.2">
      <c r="A77" s="3">
        <v>43101</v>
      </c>
      <c r="B77" s="6">
        <v>2.2261787473749628</v>
      </c>
      <c r="C77" s="6">
        <v>1.8917078202654425</v>
      </c>
      <c r="D77" s="6">
        <v>-0.5</v>
      </c>
    </row>
    <row r="78" spans="1:4" x14ac:dyDescent="0.2">
      <c r="A78" s="3">
        <v>43191</v>
      </c>
      <c r="B78" s="6">
        <v>2.2820568763280757</v>
      </c>
      <c r="C78" s="6">
        <v>1.7844303032210629</v>
      </c>
      <c r="D78" s="6">
        <v>-0.5</v>
      </c>
    </row>
    <row r="79" spans="1:4" x14ac:dyDescent="0.2">
      <c r="A79" s="3">
        <v>43282</v>
      </c>
      <c r="B79" s="6">
        <v>2.2815535809638909</v>
      </c>
      <c r="C79" s="6">
        <v>1.4967814830990855</v>
      </c>
      <c r="D79" s="6">
        <v>-0.45416666666666666</v>
      </c>
    </row>
    <row r="80" spans="1:4" x14ac:dyDescent="0.2">
      <c r="A80" s="3">
        <v>43374</v>
      </c>
      <c r="B80" s="6">
        <v>2.2441381270527083</v>
      </c>
      <c r="C80" s="6">
        <v>1.6239225417564507</v>
      </c>
      <c r="D80" s="6">
        <v>-0.25</v>
      </c>
    </row>
    <row r="81" spans="1:4" x14ac:dyDescent="0.2">
      <c r="A81" s="3">
        <v>43466</v>
      </c>
      <c r="B81" s="6">
        <v>2.1171440200764113</v>
      </c>
      <c r="C81" s="6">
        <v>1.7560622182340779</v>
      </c>
      <c r="D81" s="6">
        <v>-0.25</v>
      </c>
    </row>
    <row r="82" spans="1:4" x14ac:dyDescent="0.2">
      <c r="A82" s="3">
        <v>43556</v>
      </c>
      <c r="B82" s="6">
        <v>1.9619362839251364</v>
      </c>
      <c r="C82" s="6">
        <v>1.8777844808062216</v>
      </c>
      <c r="D82" s="6">
        <v>-3.4090909090909088E-2</v>
      </c>
    </row>
    <row r="83" spans="1:4" x14ac:dyDescent="0.2">
      <c r="A83" s="3">
        <v>43647</v>
      </c>
      <c r="B83" s="6">
        <v>1.7832044013062598</v>
      </c>
      <c r="C83" s="6">
        <v>1.9099005677330139</v>
      </c>
      <c r="D83" s="6">
        <v>4.761904761904763E-2</v>
      </c>
    </row>
    <row r="84" spans="1:4" x14ac:dyDescent="0.2">
      <c r="A84" s="3">
        <v>43739</v>
      </c>
      <c r="B84" s="6">
        <v>1.5777280956132067</v>
      </c>
      <c r="C84" s="6">
        <v>2.0555936985929613</v>
      </c>
      <c r="D84" s="6">
        <v>0.29924242424242425</v>
      </c>
    </row>
    <row r="85" spans="1:4" x14ac:dyDescent="0.2">
      <c r="A85" s="3">
        <v>43831</v>
      </c>
      <c r="B85" s="6">
        <v>1.3725151330266527</v>
      </c>
      <c r="C85" s="6">
        <v>2.1369035234240163</v>
      </c>
      <c r="D85" s="6">
        <v>0.62916666666666665</v>
      </c>
    </row>
    <row r="86" spans="1:4" x14ac:dyDescent="0.2">
      <c r="A86" s="3">
        <v>43922</v>
      </c>
      <c r="B86" s="6">
        <v>1.1801606497073847</v>
      </c>
      <c r="C86" s="6">
        <v>2.167392151341474</v>
      </c>
      <c r="D86" s="6">
        <v>0.96590909090909094</v>
      </c>
    </row>
    <row r="87" spans="1:4" x14ac:dyDescent="0.2">
      <c r="A87" s="3">
        <v>44013</v>
      </c>
      <c r="B87" s="6">
        <v>0.98463649358413452</v>
      </c>
      <c r="C87" s="6">
        <v>2.1572282643387508</v>
      </c>
      <c r="D87" s="6">
        <v>1.2173913043478262</v>
      </c>
    </row>
    <row r="88" spans="1:4" x14ac:dyDescent="0.2">
      <c r="A88" s="3">
        <v>44105</v>
      </c>
      <c r="B88" s="6">
        <v>0.80145729127247822</v>
      </c>
      <c r="C88" s="6">
        <v>2.1165848474840265</v>
      </c>
      <c r="D88" s="6">
        <v>1.3007246376811594</v>
      </c>
    </row>
    <row r="89" spans="1:4" x14ac:dyDescent="0.2">
      <c r="A89" s="3">
        <v>44197</v>
      </c>
      <c r="B89" s="6">
        <v>0.63590686273149455</v>
      </c>
      <c r="C89" s="6">
        <v>2.0518988246639669</v>
      </c>
      <c r="D89" s="6">
        <v>1.5</v>
      </c>
    </row>
    <row r="90" spans="1:4" x14ac:dyDescent="0.2">
      <c r="A90" s="3">
        <v>44287</v>
      </c>
      <c r="B90" s="6">
        <v>0.4927583790607315</v>
      </c>
      <c r="C90" s="6">
        <v>2.0176886486926948</v>
      </c>
      <c r="D90" s="6">
        <v>1.5</v>
      </c>
    </row>
    <row r="91" spans="1:4" x14ac:dyDescent="0.2">
      <c r="A91" s="3">
        <v>44378</v>
      </c>
      <c r="B91" s="6">
        <v>0.35393641773373563</v>
      </c>
      <c r="C91" s="6">
        <v>2.0037831434246867</v>
      </c>
      <c r="D91" s="6">
        <v>1.5492424242424243</v>
      </c>
    </row>
    <row r="92" spans="1:4" x14ac:dyDescent="0.2">
      <c r="A92" s="3">
        <v>44470</v>
      </c>
      <c r="B92" s="6">
        <v>0.22012609347952239</v>
      </c>
      <c r="C92" s="6">
        <v>2.0000277802641797</v>
      </c>
      <c r="D92" s="6">
        <v>1.75</v>
      </c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2"/>
  <dimension ref="A1:B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16384" width="9.140625" style="1"/>
  </cols>
  <sheetData>
    <row r="1" spans="1:2" x14ac:dyDescent="0.2">
      <c r="A1" s="5" t="s">
        <v>384</v>
      </c>
    </row>
    <row r="2" spans="1:2" x14ac:dyDescent="0.2">
      <c r="A2" s="1" t="s">
        <v>385</v>
      </c>
    </row>
    <row r="3" spans="1:2" x14ac:dyDescent="0.2">
      <c r="A3" s="1" t="s">
        <v>2</v>
      </c>
    </row>
    <row r="4" spans="1:2" x14ac:dyDescent="0.2">
      <c r="B4" s="2"/>
    </row>
    <row r="5" spans="1:2" x14ac:dyDescent="0.2">
      <c r="A5" s="7">
        <v>42370</v>
      </c>
      <c r="B5" s="6">
        <v>5.9710219356953441E-2</v>
      </c>
    </row>
    <row r="6" spans="1:2" x14ac:dyDescent="0.2">
      <c r="A6" s="7">
        <v>42401</v>
      </c>
      <c r="B6" s="6">
        <v>-3.4405086610546531E-2</v>
      </c>
    </row>
    <row r="7" spans="1:2" x14ac:dyDescent="0.2">
      <c r="A7" s="7">
        <v>42430</v>
      </c>
      <c r="B7" s="6">
        <v>0.12133666380454297</v>
      </c>
    </row>
    <row r="8" spans="1:2" x14ac:dyDescent="0.2">
      <c r="A8" s="7">
        <v>42461</v>
      </c>
      <c r="B8" s="6">
        <v>5.2240031252615879E-2</v>
      </c>
    </row>
    <row r="9" spans="1:2" x14ac:dyDescent="0.2">
      <c r="A9" s="7">
        <v>42491</v>
      </c>
      <c r="B9" s="6">
        <v>-3.97645039829925E-2</v>
      </c>
    </row>
    <row r="10" spans="1:2" x14ac:dyDescent="0.2">
      <c r="A10" s="7">
        <v>42522</v>
      </c>
      <c r="B10" s="6">
        <v>-2.3947462985284915E-2</v>
      </c>
    </row>
    <row r="11" spans="1:2" x14ac:dyDescent="0.2">
      <c r="A11" s="7">
        <v>42552</v>
      </c>
      <c r="B11" s="6">
        <v>-9.6335982120683891E-3</v>
      </c>
    </row>
    <row r="12" spans="1:2" x14ac:dyDescent="0.2">
      <c r="A12" s="7">
        <v>42583</v>
      </c>
      <c r="B12" s="6">
        <v>-2.4985410587744637E-2</v>
      </c>
    </row>
    <row r="13" spans="1:2" x14ac:dyDescent="0.2">
      <c r="A13" s="7">
        <v>42614</v>
      </c>
      <c r="B13" s="6">
        <v>-9.3564035445834678E-2</v>
      </c>
    </row>
    <row r="14" spans="1:2" x14ac:dyDescent="0.2">
      <c r="A14" s="7">
        <v>42644</v>
      </c>
      <c r="B14" s="6">
        <v>-0.13732326312114509</v>
      </c>
    </row>
    <row r="15" spans="1:2" x14ac:dyDescent="0.2">
      <c r="A15" s="7">
        <v>42675</v>
      </c>
      <c r="B15" s="6">
        <v>-1.9221863914866077E-2</v>
      </c>
    </row>
    <row r="16" spans="1:2" x14ac:dyDescent="0.2">
      <c r="A16" s="7">
        <v>42705</v>
      </c>
      <c r="B16" s="6">
        <v>-6.0477315889427945E-2</v>
      </c>
    </row>
    <row r="17" spans="1:2" x14ac:dyDescent="0.2">
      <c r="A17" s="7">
        <v>42736</v>
      </c>
      <c r="B17" s="6">
        <v>-0.13427548340892809</v>
      </c>
    </row>
    <row r="18" spans="1:2" x14ac:dyDescent="0.2">
      <c r="A18" s="7">
        <v>42767</v>
      </c>
      <c r="B18" s="6">
        <v>-8.424993491278325E-2</v>
      </c>
    </row>
    <row r="19" spans="1:2" x14ac:dyDescent="0.2">
      <c r="A19" s="7">
        <v>42795</v>
      </c>
      <c r="B19" s="6">
        <v>-0.29671469570976511</v>
      </c>
    </row>
    <row r="20" spans="1:2" x14ac:dyDescent="0.2">
      <c r="A20" s="7">
        <v>42826</v>
      </c>
      <c r="B20" s="6">
        <v>0.18441833904388974</v>
      </c>
    </row>
    <row r="21" spans="1:2" x14ac:dyDescent="0.2">
      <c r="A21" s="7">
        <v>42856</v>
      </c>
      <c r="B21" s="6">
        <v>5.1468534392640555E-2</v>
      </c>
    </row>
    <row r="22" spans="1:2" x14ac:dyDescent="0.2">
      <c r="A22" s="7">
        <v>42887</v>
      </c>
      <c r="B22" s="6">
        <v>0.22406316467934273</v>
      </c>
    </row>
    <row r="23" spans="1:2" x14ac:dyDescent="0.2">
      <c r="A23" s="7">
        <v>42917</v>
      </c>
      <c r="B23" s="6">
        <v>0.39214705454242987</v>
      </c>
    </row>
    <row r="24" spans="1:2" x14ac:dyDescent="0.2">
      <c r="A24" s="7">
        <v>42948</v>
      </c>
      <c r="B24" s="6">
        <v>0.22297181734660898</v>
      </c>
    </row>
    <row r="25" spans="1:2" x14ac:dyDescent="0.2">
      <c r="A25" s="7"/>
      <c r="B25" s="6" t="s">
        <v>416</v>
      </c>
    </row>
    <row r="26" spans="1:2" x14ac:dyDescent="0.2">
      <c r="A26" s="7"/>
      <c r="B26" s="6" t="s">
        <v>416</v>
      </c>
    </row>
    <row r="27" spans="1:2" x14ac:dyDescent="0.2">
      <c r="A27" s="7"/>
      <c r="B27" s="6" t="s">
        <v>416</v>
      </c>
    </row>
    <row r="28" spans="1:2" x14ac:dyDescent="0.2">
      <c r="A28" s="7"/>
      <c r="B28" s="6" t="s">
        <v>416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3"/>
  <dimension ref="A1:D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13.85546875" style="1" bestFit="1" customWidth="1"/>
    <col min="4" max="4" width="32.7109375" style="1" bestFit="1" customWidth="1"/>
    <col min="5" max="16384" width="9.140625" style="1"/>
  </cols>
  <sheetData>
    <row r="1" spans="1:4" x14ac:dyDescent="0.2">
      <c r="A1" s="5" t="s">
        <v>386</v>
      </c>
    </row>
    <row r="2" spans="1:4" x14ac:dyDescent="0.2">
      <c r="A2" s="1" t="s">
        <v>253</v>
      </c>
    </row>
    <row r="3" spans="1:4" x14ac:dyDescent="0.2">
      <c r="A3" s="1" t="s">
        <v>387</v>
      </c>
    </row>
    <row r="4" spans="1:4" x14ac:dyDescent="0.2">
      <c r="B4" s="2" t="s">
        <v>255</v>
      </c>
      <c r="C4" s="2" t="s">
        <v>256</v>
      </c>
      <c r="D4" s="2" t="s">
        <v>257</v>
      </c>
    </row>
    <row r="5" spans="1:4" x14ac:dyDescent="0.2">
      <c r="A5" s="7">
        <v>41640</v>
      </c>
      <c r="B5" s="6">
        <v>0.64551350245047134</v>
      </c>
      <c r="C5" s="6">
        <v>0.866588074788884</v>
      </c>
      <c r="D5" s="6">
        <v>0.70826385402695069</v>
      </c>
    </row>
    <row r="6" spans="1:4" x14ac:dyDescent="0.2">
      <c r="A6" s="7">
        <v>41671</v>
      </c>
      <c r="B6" s="6">
        <v>0.53032341037847119</v>
      </c>
      <c r="C6" s="6">
        <v>0.83853444846374214</v>
      </c>
      <c r="D6" s="6">
        <v>0.68922461377019706</v>
      </c>
    </row>
    <row r="7" spans="1:4" x14ac:dyDescent="0.2">
      <c r="A7" s="7">
        <v>41699</v>
      </c>
      <c r="B7" s="6">
        <v>0.26586696806973897</v>
      </c>
      <c r="C7" s="6">
        <v>0.59983841393080883</v>
      </c>
      <c r="D7" s="6">
        <v>0.49587025287797609</v>
      </c>
    </row>
    <row r="8" spans="1:4" x14ac:dyDescent="0.2">
      <c r="A8" s="7">
        <v>41730</v>
      </c>
      <c r="B8" s="6">
        <v>0.30282990866511056</v>
      </c>
      <c r="C8" s="6">
        <v>0.59531294920277167</v>
      </c>
      <c r="D8" s="6">
        <v>0.41806623638872925</v>
      </c>
    </row>
    <row r="9" spans="1:4" x14ac:dyDescent="0.2">
      <c r="A9" s="7">
        <v>41760</v>
      </c>
      <c r="B9" s="6">
        <v>0.3137495315519952</v>
      </c>
      <c r="C9" s="6">
        <v>0.51061356405293079</v>
      </c>
      <c r="D9" s="6">
        <v>0.31409187158587909</v>
      </c>
    </row>
    <row r="10" spans="1:4" x14ac:dyDescent="0.2">
      <c r="A10" s="7">
        <v>41791</v>
      </c>
      <c r="B10" s="6">
        <v>0.58099355966428534</v>
      </c>
      <c r="C10" s="6">
        <v>0.68804418550479551</v>
      </c>
      <c r="D10" s="6">
        <v>0.44138548517214105</v>
      </c>
    </row>
    <row r="11" spans="1:4" x14ac:dyDescent="0.2">
      <c r="A11" s="7">
        <v>41821</v>
      </c>
      <c r="B11" s="6">
        <v>0.61087832455701818</v>
      </c>
      <c r="C11" s="6">
        <v>0.71622745817287259</v>
      </c>
      <c r="D11" s="6">
        <v>0.49503408803808951</v>
      </c>
    </row>
    <row r="12" spans="1:4" x14ac:dyDescent="0.2">
      <c r="A12" s="7">
        <v>41852</v>
      </c>
      <c r="B12" s="6">
        <v>0.63084153986209623</v>
      </c>
      <c r="C12" s="6">
        <v>0.77977645250442895</v>
      </c>
      <c r="D12" s="6">
        <v>0.53569715992935285</v>
      </c>
    </row>
    <row r="13" spans="1:4" x14ac:dyDescent="0.2">
      <c r="A13" s="7">
        <v>41883</v>
      </c>
      <c r="B13" s="6">
        <v>0.48259068040014491</v>
      </c>
      <c r="C13" s="6">
        <v>0.69135324093757922</v>
      </c>
      <c r="D13" s="6">
        <v>0.42663326040442612</v>
      </c>
    </row>
    <row r="14" spans="1:4" x14ac:dyDescent="0.2">
      <c r="A14" s="7">
        <v>41913</v>
      </c>
      <c r="B14" s="6">
        <v>0.46856435269144736</v>
      </c>
      <c r="C14" s="6">
        <v>0.72165411764849219</v>
      </c>
      <c r="D14" s="6">
        <v>0.45320193619863652</v>
      </c>
    </row>
    <row r="15" spans="1:4" x14ac:dyDescent="0.2">
      <c r="A15" s="7">
        <v>41944</v>
      </c>
      <c r="B15" s="6">
        <v>0.50303779849446928</v>
      </c>
      <c r="C15" s="6">
        <v>0.8070602761149015</v>
      </c>
      <c r="D15" s="6">
        <v>0.55460661201085504</v>
      </c>
    </row>
    <row r="16" spans="1:4" x14ac:dyDescent="0.2">
      <c r="A16" s="7">
        <v>41974</v>
      </c>
      <c r="B16" s="6">
        <v>0.57228578546428821</v>
      </c>
      <c r="C16" s="6">
        <v>0.99198517275795872</v>
      </c>
      <c r="D16" s="6">
        <v>0.73276230266126063</v>
      </c>
    </row>
    <row r="17" spans="1:4" x14ac:dyDescent="0.2">
      <c r="A17" s="7">
        <v>42005</v>
      </c>
      <c r="B17" s="6">
        <v>0.56223142671811088</v>
      </c>
      <c r="C17" s="6">
        <v>1.0687938709436147</v>
      </c>
      <c r="D17" s="6">
        <v>0.81934503893659938</v>
      </c>
    </row>
    <row r="18" spans="1:4" x14ac:dyDescent="0.2">
      <c r="A18" s="7">
        <v>42036</v>
      </c>
      <c r="B18" s="6">
        <v>0.65077018022308886</v>
      </c>
      <c r="C18" s="6">
        <v>1.1749282343702872</v>
      </c>
      <c r="D18" s="6">
        <v>0.92680371385239402</v>
      </c>
    </row>
    <row r="19" spans="1:4" x14ac:dyDescent="0.2">
      <c r="A19" s="7">
        <v>42064</v>
      </c>
      <c r="B19" s="6">
        <v>0.77944907788181084</v>
      </c>
      <c r="C19" s="6">
        <v>1.2292473202184666</v>
      </c>
      <c r="D19" s="6">
        <v>0.99874079050138087</v>
      </c>
    </row>
    <row r="20" spans="1:4" x14ac:dyDescent="0.2">
      <c r="A20" s="7">
        <v>42095</v>
      </c>
      <c r="B20" s="6">
        <v>0.81397782940883323</v>
      </c>
      <c r="C20" s="6">
        <v>1.1761134778844811</v>
      </c>
      <c r="D20" s="6">
        <v>1.0341992795005399</v>
      </c>
    </row>
    <row r="21" spans="1:4" x14ac:dyDescent="0.2">
      <c r="A21" s="7">
        <v>42125</v>
      </c>
      <c r="B21" s="6">
        <v>0.87018357259627999</v>
      </c>
      <c r="C21" s="6">
        <v>1.2332010374603481</v>
      </c>
      <c r="D21" s="6">
        <v>1.0753145123801877</v>
      </c>
    </row>
    <row r="22" spans="1:4" x14ac:dyDescent="0.2">
      <c r="A22" s="7">
        <v>42156</v>
      </c>
      <c r="B22" s="6">
        <v>0.75429484966081561</v>
      </c>
      <c r="C22" s="6">
        <v>1.1691849982890339</v>
      </c>
      <c r="D22" s="6">
        <v>0.99377757099291164</v>
      </c>
    </row>
    <row r="23" spans="1:4" x14ac:dyDescent="0.2">
      <c r="A23" s="7">
        <v>42186</v>
      </c>
      <c r="B23" s="6">
        <v>0.84487056046025355</v>
      </c>
      <c r="C23" s="6">
        <v>1.3541644019050409</v>
      </c>
      <c r="D23" s="6">
        <v>1.0506852615250823</v>
      </c>
    </row>
    <row r="24" spans="1:4" x14ac:dyDescent="0.2">
      <c r="A24" s="7">
        <v>42217</v>
      </c>
      <c r="B24" s="6">
        <v>0.770516006735944</v>
      </c>
      <c r="C24" s="6">
        <v>1.3467930984890852</v>
      </c>
      <c r="D24" s="6">
        <v>1.0689049557783603</v>
      </c>
    </row>
    <row r="25" spans="1:4" x14ac:dyDescent="0.2">
      <c r="A25" s="7">
        <v>42248</v>
      </c>
      <c r="B25" s="6">
        <v>0.9137258441218451</v>
      </c>
      <c r="C25" s="6">
        <v>1.5926431741483411</v>
      </c>
      <c r="D25" s="6">
        <v>1.3265520803794544</v>
      </c>
    </row>
    <row r="26" spans="1:4" x14ac:dyDescent="0.2">
      <c r="A26" s="7">
        <v>42278</v>
      </c>
      <c r="B26" s="6">
        <v>0.95382797230147975</v>
      </c>
      <c r="C26" s="6">
        <v>1.6228284583652479</v>
      </c>
      <c r="D26" s="6">
        <v>1.3891596602269463</v>
      </c>
    </row>
    <row r="27" spans="1:4" x14ac:dyDescent="0.2">
      <c r="A27" s="7">
        <v>42309</v>
      </c>
      <c r="B27" s="6">
        <v>1.012321251634692</v>
      </c>
      <c r="C27" s="6">
        <v>1.6082192325144258</v>
      </c>
      <c r="D27" s="6">
        <v>1.3657707152115857</v>
      </c>
    </row>
    <row r="28" spans="1:4" x14ac:dyDescent="0.2">
      <c r="A28" s="7">
        <v>42339</v>
      </c>
      <c r="B28" s="6">
        <v>0.98180949155074837</v>
      </c>
      <c r="C28" s="6">
        <v>1.4321106000062607</v>
      </c>
      <c r="D28" s="6">
        <v>1.2279479018502866</v>
      </c>
    </row>
    <row r="29" spans="1:4" x14ac:dyDescent="0.2">
      <c r="A29" s="7">
        <v>42370</v>
      </c>
      <c r="B29" s="6">
        <v>1.1557476464334988</v>
      </c>
      <c r="C29" s="6">
        <v>1.4178782588625409</v>
      </c>
      <c r="D29" s="6">
        <v>1.2266953931900766</v>
      </c>
    </row>
    <row r="30" spans="1:4" x14ac:dyDescent="0.2">
      <c r="A30" s="7">
        <v>42401</v>
      </c>
      <c r="B30" s="6">
        <v>1.2018749274086711</v>
      </c>
      <c r="C30" s="6">
        <v>1.4607118603003306</v>
      </c>
      <c r="D30" s="6">
        <v>1.3036715969648578</v>
      </c>
    </row>
    <row r="31" spans="1:4" x14ac:dyDescent="0.2">
      <c r="A31" s="7">
        <v>42430</v>
      </c>
      <c r="B31" s="6">
        <v>1.3995615306325204</v>
      </c>
      <c r="C31" s="6">
        <v>1.6544758401365895</v>
      </c>
      <c r="D31" s="6">
        <v>1.4540791633572248</v>
      </c>
    </row>
    <row r="32" spans="1:4" x14ac:dyDescent="0.2">
      <c r="A32" s="7">
        <v>42461</v>
      </c>
      <c r="B32" s="6">
        <v>1.3315092047258077</v>
      </c>
      <c r="C32" s="6">
        <v>1.7084460701102995</v>
      </c>
      <c r="D32" s="6">
        <v>1.5138387950144032</v>
      </c>
    </row>
    <row r="33" spans="1:4" x14ac:dyDescent="0.2">
      <c r="A33" s="7">
        <v>42491</v>
      </c>
      <c r="B33" s="6">
        <v>1.3386339009055392</v>
      </c>
      <c r="C33" s="6">
        <v>1.6754811046755174</v>
      </c>
      <c r="D33" s="6">
        <v>1.4790465009029659</v>
      </c>
    </row>
    <row r="34" spans="1:4" x14ac:dyDescent="0.2">
      <c r="A34" s="7">
        <v>42522</v>
      </c>
      <c r="B34" s="6">
        <v>1.3285228158525249</v>
      </c>
      <c r="C34" s="6">
        <v>1.5428346302811091</v>
      </c>
      <c r="D34" s="6">
        <v>1.3997183841804706</v>
      </c>
    </row>
    <row r="35" spans="1:4" x14ac:dyDescent="0.2">
      <c r="A35" s="7">
        <v>42552</v>
      </c>
      <c r="B35" s="6">
        <v>1.3399215309942332</v>
      </c>
      <c r="C35" s="6">
        <v>1.4272408718669045</v>
      </c>
      <c r="D35" s="6">
        <v>1.3148210470238286</v>
      </c>
    </row>
    <row r="36" spans="1:4" x14ac:dyDescent="0.2">
      <c r="A36" s="7">
        <v>42583</v>
      </c>
      <c r="B36" s="6">
        <v>1.4422214701065899</v>
      </c>
      <c r="C36" s="6">
        <v>1.4149118715882869</v>
      </c>
      <c r="D36" s="6">
        <v>1.2990846888650747</v>
      </c>
    </row>
    <row r="37" spans="1:4" x14ac:dyDescent="0.2">
      <c r="A37" s="7">
        <v>42614</v>
      </c>
      <c r="B37" s="6">
        <v>1.343793374171957</v>
      </c>
      <c r="C37" s="6">
        <v>1.2468532901831846</v>
      </c>
      <c r="D37" s="6">
        <v>1.1413620054535389</v>
      </c>
    </row>
    <row r="38" spans="1:4" x14ac:dyDescent="0.2">
      <c r="A38" s="7">
        <v>42644</v>
      </c>
      <c r="B38" s="6">
        <v>1.3498248622496378</v>
      </c>
      <c r="C38" s="6">
        <v>1.1053178961339356</v>
      </c>
      <c r="D38" s="6">
        <v>1.0341548564564744</v>
      </c>
    </row>
    <row r="39" spans="1:4" x14ac:dyDescent="0.2">
      <c r="A39" s="7">
        <v>42675</v>
      </c>
      <c r="B39" s="6">
        <v>1.4030366392531191</v>
      </c>
      <c r="C39" s="6">
        <v>1.0500038144027668</v>
      </c>
      <c r="D39" s="6">
        <v>0.96881202299900304</v>
      </c>
    </row>
    <row r="40" spans="1:4" x14ac:dyDescent="0.2">
      <c r="A40" s="7">
        <v>42705</v>
      </c>
      <c r="B40" s="6">
        <v>1.6561136729747201</v>
      </c>
      <c r="C40" s="6">
        <v>1.1806189166973995</v>
      </c>
      <c r="D40" s="6">
        <v>1.0996608319732075</v>
      </c>
    </row>
    <row r="41" spans="1:4" x14ac:dyDescent="0.2">
      <c r="A41" s="7">
        <v>42736</v>
      </c>
      <c r="B41" s="6">
        <v>1.7263354030823723</v>
      </c>
      <c r="C41" s="6">
        <v>1.2515597189204142</v>
      </c>
      <c r="D41" s="6">
        <v>1.1324460100552731</v>
      </c>
    </row>
    <row r="42" spans="1:4" x14ac:dyDescent="0.2">
      <c r="A42" s="7">
        <v>42767</v>
      </c>
      <c r="B42" s="6">
        <v>1.8591590527470281</v>
      </c>
      <c r="C42" s="6">
        <v>1.2830423874129915</v>
      </c>
      <c r="D42" s="6">
        <v>1.1570784329543171</v>
      </c>
    </row>
    <row r="43" spans="1:4" x14ac:dyDescent="0.2">
      <c r="A43" s="7">
        <v>42795</v>
      </c>
      <c r="B43" s="6">
        <v>1.7039494973554392</v>
      </c>
      <c r="C43" s="6">
        <v>1.1693227381191977</v>
      </c>
      <c r="D43" s="6">
        <v>1.0819142702696534</v>
      </c>
    </row>
    <row r="44" spans="1:4" x14ac:dyDescent="0.2">
      <c r="A44" s="7">
        <v>42826</v>
      </c>
      <c r="B44" s="6">
        <v>1.8335538202094808</v>
      </c>
      <c r="C44" s="6">
        <v>1.3011975531951474</v>
      </c>
      <c r="D44" s="6">
        <v>1.106920536922303</v>
      </c>
    </row>
    <row r="45" spans="1:4" x14ac:dyDescent="0.2">
      <c r="A45" s="7">
        <v>42856</v>
      </c>
      <c r="B45" s="6">
        <v>1.7978984721962392</v>
      </c>
      <c r="C45" s="6">
        <v>1.3936511745422504</v>
      </c>
      <c r="D45" s="6">
        <v>1.155812149719589</v>
      </c>
    </row>
    <row r="46" spans="1:4" x14ac:dyDescent="0.2">
      <c r="A46" s="7">
        <v>42887</v>
      </c>
      <c r="B46" s="6">
        <v>1.9285156302306501</v>
      </c>
      <c r="C46" s="6">
        <v>1.6943049680948397</v>
      </c>
      <c r="D46" s="6">
        <v>1.2719673700788043</v>
      </c>
    </row>
    <row r="47" spans="1:4" x14ac:dyDescent="0.2">
      <c r="A47" s="7">
        <v>42917</v>
      </c>
      <c r="B47" s="6">
        <v>2.0370870612196779</v>
      </c>
      <c r="C47" s="6">
        <v>1.8760684872638711</v>
      </c>
      <c r="D47" s="6">
        <v>1.3481365812941053</v>
      </c>
    </row>
    <row r="48" spans="1:4" x14ac:dyDescent="0.2">
      <c r="A48" s="7">
        <v>42948</v>
      </c>
      <c r="B48" s="6">
        <v>2.1720507857286999</v>
      </c>
      <c r="C48" s="6">
        <v>2.0204153194212982</v>
      </c>
      <c r="D48" s="6">
        <v>1.4312611896493206</v>
      </c>
    </row>
    <row r="49" spans="1:4" x14ac:dyDescent="0.2">
      <c r="A49" s="7">
        <v>42979</v>
      </c>
      <c r="B49" s="6" t="s">
        <v>416</v>
      </c>
      <c r="C49" s="6" t="s">
        <v>416</v>
      </c>
      <c r="D49" s="6" t="s">
        <v>416</v>
      </c>
    </row>
    <row r="50" spans="1:4" x14ac:dyDescent="0.2">
      <c r="A50" s="7">
        <v>43009</v>
      </c>
      <c r="B50" s="6" t="s">
        <v>416</v>
      </c>
      <c r="C50" s="6" t="s">
        <v>416</v>
      </c>
      <c r="D50" s="6" t="s">
        <v>416</v>
      </c>
    </row>
    <row r="51" spans="1:4" x14ac:dyDescent="0.2">
      <c r="A51" s="7">
        <v>43040</v>
      </c>
      <c r="B51" s="6" t="s">
        <v>416</v>
      </c>
      <c r="C51" s="6" t="s">
        <v>416</v>
      </c>
      <c r="D51" s="6" t="s">
        <v>416</v>
      </c>
    </row>
    <row r="52" spans="1:4" x14ac:dyDescent="0.2">
      <c r="A52" s="7">
        <v>43070</v>
      </c>
      <c r="B52" s="6" t="s">
        <v>416</v>
      </c>
      <c r="C52" s="6" t="s">
        <v>416</v>
      </c>
      <c r="D52" s="6" t="s">
        <v>416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4"/>
  <dimension ref="A1:D8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5.42578125" style="1" bestFit="1" customWidth="1"/>
    <col min="3" max="3" width="8.7109375" style="1" bestFit="1" customWidth="1"/>
    <col min="4" max="4" width="11" style="1" bestFit="1" customWidth="1"/>
    <col min="5" max="16384" width="9.140625" style="1"/>
  </cols>
  <sheetData>
    <row r="1" spans="1:4" x14ac:dyDescent="0.2">
      <c r="A1" s="5" t="s">
        <v>388</v>
      </c>
    </row>
    <row r="2" spans="1:4" x14ac:dyDescent="0.2">
      <c r="A2" s="1" t="s">
        <v>389</v>
      </c>
    </row>
    <row r="3" spans="1:4" x14ac:dyDescent="0.2">
      <c r="A3" s="1" t="s">
        <v>2</v>
      </c>
    </row>
    <row r="4" spans="1:4" x14ac:dyDescent="0.2">
      <c r="B4" s="2" t="s">
        <v>390</v>
      </c>
      <c r="C4" s="2" t="s">
        <v>391</v>
      </c>
      <c r="D4" s="2" t="s">
        <v>392</v>
      </c>
    </row>
    <row r="5" spans="1:4" x14ac:dyDescent="0.2">
      <c r="A5" s="3">
        <v>36526</v>
      </c>
      <c r="B5" s="6">
        <v>-0.24621612640102208</v>
      </c>
      <c r="C5" s="6">
        <v>-0.35851283564473091</v>
      </c>
      <c r="D5" s="6">
        <v>-6.9088340958645134E-2</v>
      </c>
    </row>
    <row r="6" spans="1:4" x14ac:dyDescent="0.2">
      <c r="A6" s="3">
        <v>36617</v>
      </c>
      <c r="B6" s="6">
        <v>-0.21681918775047215</v>
      </c>
      <c r="C6" s="6">
        <v>-0.26533364606543541</v>
      </c>
      <c r="D6" s="6">
        <v>-9.7075597621654186E-2</v>
      </c>
    </row>
    <row r="7" spans="1:4" x14ac:dyDescent="0.2">
      <c r="A7" s="3">
        <v>36708</v>
      </c>
      <c r="B7" s="6">
        <v>3.0071570337408815E-3</v>
      </c>
      <c r="C7" s="6">
        <v>0.3995678747428677</v>
      </c>
      <c r="D7" s="6">
        <v>-0.10654814454017503</v>
      </c>
    </row>
    <row r="8" spans="1:4" x14ac:dyDescent="0.2">
      <c r="A8" s="3">
        <v>36800</v>
      </c>
      <c r="B8" s="6">
        <v>-0.21861986912551368</v>
      </c>
      <c r="C8" s="6">
        <v>0.25360384410038073</v>
      </c>
      <c r="D8" s="6">
        <v>-0.42024347201867762</v>
      </c>
    </row>
    <row r="9" spans="1:4" x14ac:dyDescent="0.2">
      <c r="A9" s="3">
        <v>36892</v>
      </c>
      <c r="B9" s="6">
        <v>7.7227093081355669E-2</v>
      </c>
      <c r="C9" s="6">
        <v>0.6322460281031006</v>
      </c>
      <c r="D9" s="6">
        <v>-0.14902671726404471</v>
      </c>
    </row>
    <row r="10" spans="1:4" x14ac:dyDescent="0.2">
      <c r="A10" s="3">
        <v>36982</v>
      </c>
      <c r="B10" s="6">
        <v>1.1718691462738295</v>
      </c>
      <c r="C10" s="6">
        <v>2.8176673770853311</v>
      </c>
      <c r="D10" s="6">
        <v>0.44789262723188283</v>
      </c>
    </row>
    <row r="11" spans="1:4" x14ac:dyDescent="0.2">
      <c r="A11" s="3">
        <v>37073</v>
      </c>
      <c r="B11" s="6">
        <v>1.2960457074124188</v>
      </c>
      <c r="C11" s="6">
        <v>3.4491399260056177</v>
      </c>
      <c r="D11" s="6">
        <v>0.35198390930701873</v>
      </c>
    </row>
    <row r="12" spans="1:4" x14ac:dyDescent="0.2">
      <c r="A12" s="3">
        <v>37165</v>
      </c>
      <c r="B12" s="6">
        <v>2.3206593832441502</v>
      </c>
      <c r="C12" s="6">
        <v>4.5577597301735162</v>
      </c>
      <c r="D12" s="6">
        <v>1.3321318615303834</v>
      </c>
    </row>
    <row r="13" spans="1:4" x14ac:dyDescent="0.2">
      <c r="A13" s="3">
        <v>37257</v>
      </c>
      <c r="B13" s="6">
        <v>2.8325011348161677</v>
      </c>
      <c r="C13" s="6">
        <v>6.3430639750456042</v>
      </c>
      <c r="D13" s="6">
        <v>1.1539881831609922</v>
      </c>
    </row>
    <row r="14" spans="1:4" x14ac:dyDescent="0.2">
      <c r="A14" s="3">
        <v>37347</v>
      </c>
      <c r="B14" s="6">
        <v>1.4945269799890415</v>
      </c>
      <c r="C14" s="6">
        <v>3.2336459286367747</v>
      </c>
      <c r="D14" s="6">
        <v>0.6363457730618638</v>
      </c>
    </row>
    <row r="15" spans="1:4" x14ac:dyDescent="0.2">
      <c r="A15" s="3">
        <v>37438</v>
      </c>
      <c r="B15" s="6">
        <v>1.0731461141126886</v>
      </c>
      <c r="C15" s="6">
        <v>2.6103187381559811</v>
      </c>
      <c r="D15" s="6">
        <v>0.28849511835891128</v>
      </c>
    </row>
    <row r="16" spans="1:4" x14ac:dyDescent="0.2">
      <c r="A16" s="3">
        <v>37530</v>
      </c>
      <c r="B16" s="6">
        <v>0.31172614712309255</v>
      </c>
      <c r="C16" s="6">
        <v>0.90831918505942522</v>
      </c>
      <c r="D16" s="6">
        <v>0</v>
      </c>
    </row>
    <row r="17" spans="1:4" x14ac:dyDescent="0.2">
      <c r="A17" s="3">
        <v>37622</v>
      </c>
      <c r="B17" s="6">
        <v>0.17804066978606148</v>
      </c>
      <c r="C17" s="6">
        <v>-0.28225527499133873</v>
      </c>
      <c r="D17" s="6">
        <v>0.47306136107816421</v>
      </c>
    </row>
    <row r="18" spans="1:4" x14ac:dyDescent="0.2">
      <c r="A18" s="3">
        <v>37712</v>
      </c>
      <c r="B18" s="6">
        <v>0.12404775108723065</v>
      </c>
      <c r="C18" s="6">
        <v>-0.19386822499792844</v>
      </c>
      <c r="D18" s="6">
        <v>0.32442174827276293</v>
      </c>
    </row>
    <row r="19" spans="1:4" x14ac:dyDescent="0.2">
      <c r="A19" s="3">
        <v>37803</v>
      </c>
      <c r="B19" s="6">
        <v>0.11601439165871419</v>
      </c>
      <c r="C19" s="6">
        <v>0.75400958133720053</v>
      </c>
      <c r="D19" s="6">
        <v>-0.10900997744097696</v>
      </c>
    </row>
    <row r="20" spans="1:4" x14ac:dyDescent="0.2">
      <c r="A20" s="3">
        <v>37895</v>
      </c>
      <c r="B20" s="6">
        <v>-0.18587360594796154</v>
      </c>
      <c r="C20" s="6">
        <v>1.0235271024368275</v>
      </c>
      <c r="D20" s="6">
        <v>-0.71437040550154096</v>
      </c>
    </row>
    <row r="21" spans="1:4" x14ac:dyDescent="0.2">
      <c r="A21" s="3">
        <v>37987</v>
      </c>
      <c r="B21" s="6">
        <v>-0.77993037909609431</v>
      </c>
      <c r="C21" s="6">
        <v>0.1290394194613631</v>
      </c>
      <c r="D21" s="6">
        <v>-1.164216613931246</v>
      </c>
    </row>
    <row r="22" spans="1:4" x14ac:dyDescent="0.2">
      <c r="A22" s="3">
        <v>38078</v>
      </c>
      <c r="B22" s="6">
        <v>-0.73461891643710198</v>
      </c>
      <c r="C22" s="6">
        <v>0.17759524932707826</v>
      </c>
      <c r="D22" s="6">
        <v>-1.1168333433139721</v>
      </c>
    </row>
    <row r="23" spans="1:4" x14ac:dyDescent="0.2">
      <c r="A23" s="3">
        <v>38169</v>
      </c>
      <c r="B23" s="6">
        <v>-1.2365417901252673</v>
      </c>
      <c r="C23" s="6">
        <v>-0.88894401720002181</v>
      </c>
      <c r="D23" s="6">
        <v>-1.3610803764948387</v>
      </c>
    </row>
    <row r="24" spans="1:4" x14ac:dyDescent="0.2">
      <c r="A24" s="3">
        <v>38261</v>
      </c>
      <c r="B24" s="6">
        <v>-0.95728584729981581</v>
      </c>
      <c r="C24" s="6">
        <v>-1.1741520013323847</v>
      </c>
      <c r="D24" s="6">
        <v>-0.84639498432602656</v>
      </c>
    </row>
    <row r="25" spans="1:4" x14ac:dyDescent="0.2">
      <c r="A25" s="3">
        <v>38353</v>
      </c>
      <c r="B25" s="6">
        <v>-0.89412600663193453</v>
      </c>
      <c r="C25" s="6">
        <v>-0.15935923729283319</v>
      </c>
      <c r="D25" s="6">
        <v>-1.2468598737822356</v>
      </c>
    </row>
    <row r="26" spans="1:4" x14ac:dyDescent="0.2">
      <c r="A26" s="3">
        <v>38443</v>
      </c>
      <c r="B26" s="6">
        <v>-1.3802622498274686</v>
      </c>
      <c r="C26" s="6">
        <v>-0.70773662779425317</v>
      </c>
      <c r="D26" s="6">
        <v>-1.6987130961392927</v>
      </c>
    </row>
    <row r="27" spans="1:4" x14ac:dyDescent="0.2">
      <c r="A27" s="3">
        <v>38534</v>
      </c>
      <c r="B27" s="6">
        <v>-1.090136786918372</v>
      </c>
      <c r="C27" s="6">
        <v>-1.2000611850430443</v>
      </c>
      <c r="D27" s="6">
        <v>-1.0510302862674625</v>
      </c>
    </row>
    <row r="28" spans="1:4" x14ac:dyDescent="0.2">
      <c r="A28" s="3">
        <v>38626</v>
      </c>
      <c r="B28" s="6">
        <v>-0.94303592937513558</v>
      </c>
      <c r="C28" s="6">
        <v>-0.66707861697048454</v>
      </c>
      <c r="D28" s="6">
        <v>-1.046324315372682</v>
      </c>
    </row>
    <row r="29" spans="1:4" x14ac:dyDescent="0.2">
      <c r="A29" s="3">
        <v>38718</v>
      </c>
      <c r="B29" s="6">
        <v>-0.73639242397083304</v>
      </c>
      <c r="C29" s="6">
        <v>-0.93408652444862961</v>
      </c>
      <c r="D29" s="6">
        <v>-0.62354583527222118</v>
      </c>
    </row>
    <row r="30" spans="1:4" x14ac:dyDescent="0.2">
      <c r="A30" s="3">
        <v>38808</v>
      </c>
      <c r="B30" s="6">
        <v>5.6578771049542453E-2</v>
      </c>
      <c r="C30" s="6">
        <v>0.38219581258456259</v>
      </c>
      <c r="D30" s="6">
        <v>-8.3169048792497424E-2</v>
      </c>
    </row>
    <row r="31" spans="1:4" x14ac:dyDescent="0.2">
      <c r="A31" s="3">
        <v>38899</v>
      </c>
      <c r="B31" s="6">
        <v>0.29881225881047691</v>
      </c>
      <c r="C31" s="6">
        <v>1.7776213933849538</v>
      </c>
      <c r="D31" s="6">
        <v>-0.36959391257086471</v>
      </c>
    </row>
    <row r="32" spans="1:4" x14ac:dyDescent="0.2">
      <c r="A32" s="3">
        <v>38991</v>
      </c>
      <c r="B32" s="6">
        <v>0.29212883326412697</v>
      </c>
      <c r="C32" s="6">
        <v>1.8421908357014738</v>
      </c>
      <c r="D32" s="6">
        <v>-0.41230525803310769</v>
      </c>
    </row>
    <row r="33" spans="1:4" x14ac:dyDescent="0.2">
      <c r="A33" s="3">
        <v>39083</v>
      </c>
      <c r="B33" s="6">
        <v>1.0157249266420809</v>
      </c>
      <c r="C33" s="6">
        <v>1.7891167899574123</v>
      </c>
      <c r="D33" s="6">
        <v>0.68364862333769594</v>
      </c>
    </row>
    <row r="34" spans="1:4" x14ac:dyDescent="0.2">
      <c r="A34" s="3">
        <v>39173</v>
      </c>
      <c r="B34" s="6">
        <v>1.1368878439308894</v>
      </c>
      <c r="C34" s="6">
        <v>1.3645522128812537</v>
      </c>
      <c r="D34" s="6">
        <v>1.0481857138453066</v>
      </c>
    </row>
    <row r="35" spans="1:4" x14ac:dyDescent="0.2">
      <c r="A35" s="3">
        <v>39264</v>
      </c>
      <c r="B35" s="6">
        <v>1.0584466135696635</v>
      </c>
      <c r="C35" s="6">
        <v>1.2404408612559203</v>
      </c>
      <c r="D35" s="6">
        <v>1.0084636127001056</v>
      </c>
    </row>
    <row r="36" spans="1:4" x14ac:dyDescent="0.2">
      <c r="A36" s="3">
        <v>39356</v>
      </c>
      <c r="B36" s="6">
        <v>2.1010453476853153</v>
      </c>
      <c r="C36" s="6">
        <v>3.7163006358108541</v>
      </c>
      <c r="D36" s="6">
        <v>1.3856424828513347</v>
      </c>
    </row>
    <row r="37" spans="1:4" x14ac:dyDescent="0.2">
      <c r="A37" s="3">
        <v>39448</v>
      </c>
      <c r="B37" s="6">
        <v>1.7711902279159641</v>
      </c>
      <c r="C37" s="6">
        <v>6.0025050582907635</v>
      </c>
      <c r="D37" s="6">
        <v>-0.11006728056304205</v>
      </c>
    </row>
    <row r="38" spans="1:4" x14ac:dyDescent="0.2">
      <c r="A38" s="3">
        <v>39539</v>
      </c>
      <c r="B38" s="6">
        <v>2.0304568527918843</v>
      </c>
      <c r="C38" s="6">
        <v>7.4615816963000681</v>
      </c>
      <c r="D38" s="6">
        <v>-0.36153400250176215</v>
      </c>
    </row>
    <row r="39" spans="1:4" x14ac:dyDescent="0.2">
      <c r="A39" s="3">
        <v>39630</v>
      </c>
      <c r="B39" s="6">
        <v>2.2621216834807445</v>
      </c>
      <c r="C39" s="6">
        <v>7.7871875426854364</v>
      </c>
      <c r="D39" s="6">
        <v>-0.20214801555459294</v>
      </c>
    </row>
    <row r="40" spans="1:4" x14ac:dyDescent="0.2">
      <c r="A40" s="3">
        <v>39722</v>
      </c>
      <c r="B40" s="6">
        <v>1.3771830741158952</v>
      </c>
      <c r="C40" s="6">
        <v>6.3912944546318462</v>
      </c>
      <c r="D40" s="6">
        <v>-0.85136519799892119</v>
      </c>
    </row>
    <row r="41" spans="1:4" x14ac:dyDescent="0.2">
      <c r="A41" s="3">
        <v>39814</v>
      </c>
      <c r="B41" s="6">
        <v>1.5120244734261323</v>
      </c>
      <c r="C41" s="6">
        <v>5.1198483392630001</v>
      </c>
      <c r="D41" s="6">
        <v>-0.15674710949018511</v>
      </c>
    </row>
    <row r="42" spans="1:4" x14ac:dyDescent="0.2">
      <c r="A42" s="3">
        <v>39904</v>
      </c>
      <c r="B42" s="6">
        <v>1.0022352008075552</v>
      </c>
      <c r="C42" s="6">
        <v>3.1904579665773536</v>
      </c>
      <c r="D42" s="6">
        <v>-7.6549749682297552E-3</v>
      </c>
    </row>
    <row r="43" spans="1:4" x14ac:dyDescent="0.2">
      <c r="A43" s="3">
        <v>39995</v>
      </c>
      <c r="B43" s="6">
        <v>1.6833260901057523</v>
      </c>
      <c r="C43" s="6">
        <v>2.1365842531459345</v>
      </c>
      <c r="D43" s="6">
        <v>1.4921219055865631</v>
      </c>
    </row>
    <row r="44" spans="1:4" x14ac:dyDescent="0.2">
      <c r="A44" s="3">
        <v>40087</v>
      </c>
      <c r="B44" s="6">
        <v>1.6113134776087445</v>
      </c>
      <c r="C44" s="6">
        <v>1.197695191606063</v>
      </c>
      <c r="D44" s="6">
        <v>1.8328546026535442</v>
      </c>
    </row>
    <row r="45" spans="1:4" x14ac:dyDescent="0.2">
      <c r="A45" s="3">
        <v>40179</v>
      </c>
      <c r="B45" s="6">
        <v>1.4520129195985776</v>
      </c>
      <c r="C45" s="6">
        <v>1.1882851390244031</v>
      </c>
      <c r="D45" s="6">
        <v>1.5388441570553635</v>
      </c>
    </row>
    <row r="46" spans="1:4" x14ac:dyDescent="0.2">
      <c r="A46" s="3">
        <v>40269</v>
      </c>
      <c r="B46" s="6">
        <v>1.0793832095945088</v>
      </c>
      <c r="C46" s="6">
        <v>1.2003807592933846</v>
      </c>
      <c r="D46" s="6">
        <v>0.98450514453698457</v>
      </c>
    </row>
    <row r="47" spans="1:4" x14ac:dyDescent="0.2">
      <c r="A47" s="3">
        <v>40360</v>
      </c>
      <c r="B47" s="6">
        <v>0.11539776612718988</v>
      </c>
      <c r="C47" s="6">
        <v>1.2978150551509415</v>
      </c>
      <c r="D47" s="6">
        <v>-0.49056948718729787</v>
      </c>
    </row>
    <row r="48" spans="1:4" x14ac:dyDescent="0.2">
      <c r="A48" s="3">
        <v>40452</v>
      </c>
      <c r="B48" s="6">
        <v>0.27272855074298441</v>
      </c>
      <c r="C48" s="6">
        <v>2.1084562022924302</v>
      </c>
      <c r="D48" s="6">
        <v>-0.62234161629728391</v>
      </c>
    </row>
    <row r="49" spans="1:4" x14ac:dyDescent="0.2">
      <c r="A49" s="3">
        <v>40544</v>
      </c>
      <c r="B49" s="6">
        <v>-0.10943873562727635</v>
      </c>
      <c r="C49" s="6">
        <v>1.2878575177919682</v>
      </c>
      <c r="D49" s="6">
        <v>-0.78072377686608796</v>
      </c>
    </row>
    <row r="50" spans="1:4" x14ac:dyDescent="0.2">
      <c r="A50" s="3">
        <v>40634</v>
      </c>
      <c r="B50" s="6">
        <v>-0.17373862930107897</v>
      </c>
      <c r="C50" s="6">
        <v>1.3620483252302806</v>
      </c>
      <c r="D50" s="6">
        <v>-0.9097111667045743</v>
      </c>
    </row>
    <row r="51" spans="1:4" x14ac:dyDescent="0.2">
      <c r="A51" s="3">
        <v>40725</v>
      </c>
      <c r="B51" s="6">
        <v>0.14514820770423764</v>
      </c>
      <c r="C51" s="6">
        <v>1.6572149480053477</v>
      </c>
      <c r="D51" s="6">
        <v>-0.58331802314900427</v>
      </c>
    </row>
    <row r="52" spans="1:4" x14ac:dyDescent="0.2">
      <c r="A52" s="3">
        <v>40817</v>
      </c>
      <c r="B52" s="6">
        <v>-0.3743323005313659</v>
      </c>
      <c r="C52" s="6">
        <v>0.81574013197944772</v>
      </c>
      <c r="D52" s="6">
        <v>-0.94311287319036596</v>
      </c>
    </row>
    <row r="53" spans="1:4" x14ac:dyDescent="0.2">
      <c r="A53" s="3">
        <v>40909</v>
      </c>
      <c r="B53" s="6">
        <v>-0.58194132210239724</v>
      </c>
      <c r="C53" s="6">
        <v>1.1063706703304588</v>
      </c>
      <c r="D53" s="6">
        <v>-1.337673959329766</v>
      </c>
    </row>
    <row r="54" spans="1:4" x14ac:dyDescent="0.2">
      <c r="A54" s="3">
        <v>41000</v>
      </c>
      <c r="B54" s="6">
        <v>-4.2449025794866202E-2</v>
      </c>
      <c r="C54" s="6">
        <v>1.4714921002205505</v>
      </c>
      <c r="D54" s="6">
        <v>-0.7237395761609644</v>
      </c>
    </row>
    <row r="55" spans="1:4" x14ac:dyDescent="0.2">
      <c r="A55" s="3">
        <v>41091</v>
      </c>
      <c r="B55" s="6">
        <v>-0.36092362344583018</v>
      </c>
      <c r="C55" s="6">
        <v>1.4699503590534624</v>
      </c>
      <c r="D55" s="6">
        <v>-1.1842611842611706</v>
      </c>
    </row>
    <row r="56" spans="1:4" x14ac:dyDescent="0.2">
      <c r="A56" s="3">
        <v>41183</v>
      </c>
      <c r="B56" s="6">
        <v>-0.3264846608499905</v>
      </c>
      <c r="C56" s="6">
        <v>1.8875899714989819</v>
      </c>
      <c r="D56" s="6">
        <v>-1.3462704669496728</v>
      </c>
    </row>
    <row r="57" spans="1:4" x14ac:dyDescent="0.2">
      <c r="A57" s="3">
        <v>41275</v>
      </c>
      <c r="B57" s="6">
        <v>0.32630629857026694</v>
      </c>
      <c r="C57" s="6">
        <v>1.970390502074082</v>
      </c>
      <c r="D57" s="6">
        <v>-0.47695748041346464</v>
      </c>
    </row>
    <row r="58" spans="1:4" x14ac:dyDescent="0.2">
      <c r="A58" s="3">
        <v>41365</v>
      </c>
      <c r="B58" s="6">
        <v>0.14863468425745374</v>
      </c>
      <c r="C58" s="6">
        <v>2.7364070405472729</v>
      </c>
      <c r="D58" s="6">
        <v>-1.1020005548534328</v>
      </c>
    </row>
    <row r="59" spans="1:4" x14ac:dyDescent="0.2">
      <c r="A59" s="3">
        <v>41456</v>
      </c>
      <c r="B59" s="6">
        <v>0.36223100069878722</v>
      </c>
      <c r="C59" s="6">
        <v>2.7096988695734625</v>
      </c>
      <c r="D59" s="6">
        <v>-0.78857962160646666</v>
      </c>
    </row>
    <row r="60" spans="1:4" x14ac:dyDescent="0.2">
      <c r="A60" s="3">
        <v>41548</v>
      </c>
      <c r="B60" s="6">
        <v>0.11718529395154942</v>
      </c>
      <c r="C60" s="6">
        <v>1.4105041070560764</v>
      </c>
      <c r="D60" s="6">
        <v>-0.50866732235061995</v>
      </c>
    </row>
    <row r="61" spans="1:4" x14ac:dyDescent="0.2">
      <c r="A61" s="3">
        <v>41640</v>
      </c>
      <c r="B61" s="6">
        <v>-4.4221908389319164E-2</v>
      </c>
      <c r="C61" s="6">
        <v>0.34952364252731627</v>
      </c>
      <c r="D61" s="6">
        <v>-0.23726469941235395</v>
      </c>
    </row>
    <row r="62" spans="1:4" x14ac:dyDescent="0.2">
      <c r="A62" s="3">
        <v>41730</v>
      </c>
      <c r="B62" s="6">
        <v>-0.33640526940690307</v>
      </c>
      <c r="C62" s="6">
        <v>-0.39074241058008052</v>
      </c>
      <c r="D62" s="6">
        <v>-0.30389452522323612</v>
      </c>
    </row>
    <row r="63" spans="1:4" x14ac:dyDescent="0.2">
      <c r="A63" s="3">
        <v>41821</v>
      </c>
      <c r="B63" s="6">
        <v>-0.25150976909413814</v>
      </c>
      <c r="C63" s="6">
        <v>0.24624846817269397</v>
      </c>
      <c r="D63" s="6">
        <v>-0.4948162111215737</v>
      </c>
    </row>
    <row r="64" spans="1:4" x14ac:dyDescent="0.2">
      <c r="A64" s="3">
        <v>41913</v>
      </c>
      <c r="B64" s="6">
        <v>6.628026681332333E-2</v>
      </c>
      <c r="C64" s="6">
        <v>1.2903678249587935</v>
      </c>
      <c r="D64" s="6">
        <v>-0.53134798659273397</v>
      </c>
    </row>
    <row r="65" spans="1:4" x14ac:dyDescent="0.2">
      <c r="A65" s="3">
        <v>42005</v>
      </c>
      <c r="B65" s="6">
        <v>0.58084772370488036</v>
      </c>
      <c r="C65" s="6">
        <v>1.7124085550533685</v>
      </c>
      <c r="D65" s="6">
        <v>1.4175237435232191E-2</v>
      </c>
    </row>
    <row r="66" spans="1:4" x14ac:dyDescent="0.2">
      <c r="A66" s="3">
        <v>42095</v>
      </c>
      <c r="B66" s="6">
        <v>0.87647142249327459</v>
      </c>
      <c r="C66" s="6">
        <v>2.5172926048001365</v>
      </c>
      <c r="D66" s="6">
        <v>5.7837804039273522E-2</v>
      </c>
    </row>
    <row r="67" spans="1:4" x14ac:dyDescent="0.2">
      <c r="A67" s="3">
        <v>42186</v>
      </c>
      <c r="B67" s="6">
        <v>1.6140060970397885</v>
      </c>
      <c r="C67" s="6">
        <v>2.634037204045625</v>
      </c>
      <c r="D67" s="6">
        <v>1.0971663114689445</v>
      </c>
    </row>
    <row r="68" spans="1:4" x14ac:dyDescent="0.2">
      <c r="A68" s="3">
        <v>42278</v>
      </c>
      <c r="B68" s="6">
        <v>1.6023563234589533</v>
      </c>
      <c r="C68" s="6">
        <v>2.4486216406457206</v>
      </c>
      <c r="D68" s="6">
        <v>1.18017920089446</v>
      </c>
    </row>
    <row r="69" spans="1:4" x14ac:dyDescent="0.2">
      <c r="A69" s="3">
        <v>42370</v>
      </c>
      <c r="B69" s="6">
        <v>0.92512450870496643</v>
      </c>
      <c r="C69" s="6">
        <v>1.9481411915615032</v>
      </c>
      <c r="D69" s="6">
        <v>0.45039370078741037</v>
      </c>
    </row>
    <row r="70" spans="1:4" x14ac:dyDescent="0.2">
      <c r="A70" s="3">
        <v>42461</v>
      </c>
      <c r="B70" s="6">
        <v>0.64812731976156002</v>
      </c>
      <c r="C70" s="6">
        <v>1.0120792908652643</v>
      </c>
      <c r="D70" s="6">
        <v>0.49524285647328803</v>
      </c>
    </row>
    <row r="71" spans="1:4" x14ac:dyDescent="0.2">
      <c r="A71" s="3">
        <v>42552</v>
      </c>
      <c r="B71" s="6">
        <v>0.11355511628885484</v>
      </c>
      <c r="C71" s="6">
        <v>0.46744199112309648</v>
      </c>
      <c r="D71" s="6">
        <v>-2.3422860712063454E-2</v>
      </c>
    </row>
    <row r="72" spans="1:4" x14ac:dyDescent="0.2">
      <c r="A72" s="3">
        <v>42644</v>
      </c>
      <c r="B72" s="6">
        <v>-5.548234967744925E-3</v>
      </c>
      <c r="C72" s="6">
        <v>0.79744996226756015</v>
      </c>
      <c r="D72" s="6">
        <v>-0.38829289255183363</v>
      </c>
    </row>
    <row r="73" spans="1:4" x14ac:dyDescent="0.2">
      <c r="A73" s="3">
        <v>42736</v>
      </c>
      <c r="B73" s="6">
        <v>0.33600922267993383</v>
      </c>
      <c r="C73" s="6">
        <v>1.7805987754872632</v>
      </c>
      <c r="D73" s="6">
        <v>-0.3119806854168572</v>
      </c>
    </row>
    <row r="74" spans="1:4" x14ac:dyDescent="0.2">
      <c r="A74" s="3">
        <v>42826</v>
      </c>
      <c r="B74" s="6">
        <v>0.33245330986604316</v>
      </c>
      <c r="C74" s="6">
        <v>1.7382630818025824</v>
      </c>
      <c r="D74" s="6">
        <v>-0.29847961943847423</v>
      </c>
    </row>
    <row r="75" spans="1:4" x14ac:dyDescent="0.2">
      <c r="A75" s="3">
        <v>42917</v>
      </c>
      <c r="B75" s="6">
        <v>0.58278359346974895</v>
      </c>
      <c r="C75" s="6">
        <v>2.174509953147874</v>
      </c>
      <c r="D75" s="6">
        <v>-0.13089908084610302</v>
      </c>
    </row>
    <row r="76" spans="1:4" x14ac:dyDescent="0.2">
      <c r="A76" s="3">
        <v>43009</v>
      </c>
      <c r="B76" s="6">
        <v>0.64148351448423124</v>
      </c>
      <c r="C76" s="6">
        <v>1.5681997028950123</v>
      </c>
      <c r="D76" s="6">
        <v>0.22869491980956891</v>
      </c>
    </row>
    <row r="77" spans="1:4" x14ac:dyDescent="0.2">
      <c r="A77" s="3">
        <v>43101</v>
      </c>
      <c r="B77" s="6">
        <v>0.59010815859112942</v>
      </c>
      <c r="C77" s="6">
        <v>1.3957502373739716</v>
      </c>
      <c r="D77" s="6">
        <v>0.20509865120497128</v>
      </c>
    </row>
    <row r="78" spans="1:4" x14ac:dyDescent="0.2">
      <c r="A78" s="3">
        <v>43191</v>
      </c>
      <c r="B78" s="6">
        <v>0.64340810708085616</v>
      </c>
      <c r="C78" s="6">
        <v>1.9954281536948448</v>
      </c>
      <c r="D78" s="6">
        <v>-2.2997512806099962E-3</v>
      </c>
    </row>
    <row r="79" spans="1:4" x14ac:dyDescent="0.2">
      <c r="A79" s="3">
        <v>43282</v>
      </c>
      <c r="B79" s="6">
        <v>0.51709053126087756</v>
      </c>
      <c r="C79" s="6">
        <v>1.8617604314356884</v>
      </c>
      <c r="D79" s="6">
        <v>-0.13146004119649612</v>
      </c>
    </row>
    <row r="80" spans="1:4" x14ac:dyDescent="0.2">
      <c r="A80" s="3">
        <v>43374</v>
      </c>
      <c r="B80" s="6">
        <v>0.49098920248416</v>
      </c>
      <c r="C80" s="6">
        <v>1.6422100076129764</v>
      </c>
      <c r="D80" s="6">
        <v>-5.117904031045617E-2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5"/>
  <dimension ref="A1:C8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42578125" style="1" bestFit="1" customWidth="1"/>
    <col min="3" max="3" width="10.7109375" style="1" bestFit="1" customWidth="1"/>
    <col min="4" max="16384" width="9.140625" style="1"/>
  </cols>
  <sheetData>
    <row r="1" spans="1:3" x14ac:dyDescent="0.2">
      <c r="A1" s="5" t="s">
        <v>393</v>
      </c>
    </row>
    <row r="2" spans="1:3" x14ac:dyDescent="0.2">
      <c r="A2" s="1" t="s">
        <v>389</v>
      </c>
    </row>
    <row r="3" spans="1:3" x14ac:dyDescent="0.2">
      <c r="A3" s="1" t="s">
        <v>394</v>
      </c>
    </row>
    <row r="4" spans="1:3" x14ac:dyDescent="0.2">
      <c r="B4" s="2" t="s">
        <v>395</v>
      </c>
      <c r="C4" s="2" t="s">
        <v>396</v>
      </c>
    </row>
    <row r="5" spans="1:3" x14ac:dyDescent="0.2">
      <c r="A5" s="3">
        <v>36526</v>
      </c>
      <c r="B5" s="6">
        <v>-0.85150859893552422</v>
      </c>
      <c r="C5" s="6">
        <v>5.4218628706233396</v>
      </c>
    </row>
    <row r="6" spans="1:3" x14ac:dyDescent="0.2">
      <c r="A6" s="3">
        <v>36617</v>
      </c>
      <c r="B6" s="6">
        <v>-3.378025134576268</v>
      </c>
      <c r="C6" s="6">
        <v>3.1547991245896467</v>
      </c>
    </row>
    <row r="7" spans="1:3" x14ac:dyDescent="0.2">
      <c r="A7" s="3">
        <v>36708</v>
      </c>
      <c r="B7" s="6">
        <v>0.71023873313655894</v>
      </c>
      <c r="C7" s="6">
        <v>-2.3836837552187129</v>
      </c>
    </row>
    <row r="8" spans="1:3" x14ac:dyDescent="0.2">
      <c r="A8" s="3">
        <v>36800</v>
      </c>
      <c r="B8" s="6">
        <v>4.0874214659496921</v>
      </c>
      <c r="C8" s="6">
        <v>1.9705715139192614</v>
      </c>
    </row>
    <row r="9" spans="1:3" x14ac:dyDescent="0.2">
      <c r="A9" s="3">
        <v>36892</v>
      </c>
      <c r="B9" s="6">
        <v>6.0297485139513496</v>
      </c>
      <c r="C9" s="6">
        <v>1.0442865476383956</v>
      </c>
    </row>
    <row r="10" spans="1:3" x14ac:dyDescent="0.2">
      <c r="A10" s="3">
        <v>36982</v>
      </c>
      <c r="B10" s="6">
        <v>10.291736627708325</v>
      </c>
      <c r="C10" s="6">
        <v>2.2494577622867773</v>
      </c>
    </row>
    <row r="11" spans="1:3" x14ac:dyDescent="0.2">
      <c r="A11" s="3">
        <v>37073</v>
      </c>
      <c r="B11" s="6">
        <v>10.294867382613294</v>
      </c>
      <c r="C11" s="6">
        <v>6.2554786009459296</v>
      </c>
    </row>
    <row r="12" spans="1:3" x14ac:dyDescent="0.2">
      <c r="A12" s="3">
        <v>37165</v>
      </c>
      <c r="B12" s="6">
        <v>7.252038750746248</v>
      </c>
      <c r="C12" s="6">
        <v>4.1248511651641451</v>
      </c>
    </row>
    <row r="13" spans="1:3" x14ac:dyDescent="0.2">
      <c r="A13" s="3">
        <v>37257</v>
      </c>
      <c r="B13" s="6">
        <v>2.5929939635605193</v>
      </c>
      <c r="C13" s="6">
        <v>0.85367354085237324</v>
      </c>
    </row>
    <row r="14" spans="1:3" x14ac:dyDescent="0.2">
      <c r="A14" s="3">
        <v>37347</v>
      </c>
      <c r="B14" s="6">
        <v>-0.94736218710165243</v>
      </c>
      <c r="C14" s="6">
        <v>3.2318722442476577</v>
      </c>
    </row>
    <row r="15" spans="1:3" x14ac:dyDescent="0.2">
      <c r="A15" s="3">
        <v>37438</v>
      </c>
      <c r="B15" s="6">
        <v>-4.3312235993600456</v>
      </c>
      <c r="C15" s="6">
        <v>4.9044938217882805</v>
      </c>
    </row>
    <row r="16" spans="1:3" x14ac:dyDescent="0.2">
      <c r="A16" s="3">
        <v>37530</v>
      </c>
      <c r="B16" s="6">
        <v>-6.7939387911785438</v>
      </c>
      <c r="C16" s="6">
        <v>4.8463067330991816</v>
      </c>
    </row>
    <row r="17" spans="1:3" x14ac:dyDescent="0.2">
      <c r="A17" s="3">
        <v>37622</v>
      </c>
      <c r="B17" s="6">
        <v>-5.4609977115559039</v>
      </c>
      <c r="C17" s="6">
        <v>8.0112234077494016</v>
      </c>
    </row>
    <row r="18" spans="1:3" x14ac:dyDescent="0.2">
      <c r="A18" s="3">
        <v>37712</v>
      </c>
      <c r="B18" s="6">
        <v>-6.6469724799077206</v>
      </c>
      <c r="C18" s="6">
        <v>1.9184351025169466</v>
      </c>
    </row>
    <row r="19" spans="1:3" x14ac:dyDescent="0.2">
      <c r="A19" s="3">
        <v>37803</v>
      </c>
      <c r="B19" s="6">
        <v>-5.120682594898418</v>
      </c>
      <c r="C19" s="6">
        <v>0.56517192806588845</v>
      </c>
    </row>
    <row r="20" spans="1:3" x14ac:dyDescent="0.2">
      <c r="A20" s="3">
        <v>37895</v>
      </c>
      <c r="B20" s="6">
        <v>-5.765281898815533</v>
      </c>
      <c r="C20" s="6">
        <v>-2.7837648341945909</v>
      </c>
    </row>
    <row r="21" spans="1:3" x14ac:dyDescent="0.2">
      <c r="A21" s="3">
        <v>37987</v>
      </c>
      <c r="B21" s="6">
        <v>-3.820912800056131</v>
      </c>
      <c r="C21" s="6">
        <v>-4.5056472632493572</v>
      </c>
    </row>
    <row r="22" spans="1:3" x14ac:dyDescent="0.2">
      <c r="A22" s="3">
        <v>38078</v>
      </c>
      <c r="B22" s="6">
        <v>-0.85015651691197069</v>
      </c>
      <c r="C22" s="6">
        <v>-3.19590079501334</v>
      </c>
    </row>
    <row r="23" spans="1:3" x14ac:dyDescent="0.2">
      <c r="A23" s="3">
        <v>38169</v>
      </c>
      <c r="B23" s="6">
        <v>-1.5767714055027526</v>
      </c>
      <c r="C23" s="6">
        <v>-0.97618822558883656</v>
      </c>
    </row>
    <row r="24" spans="1:3" x14ac:dyDescent="0.2">
      <c r="A24" s="3">
        <v>38261</v>
      </c>
      <c r="B24" s="6">
        <v>-1.4470403327405124</v>
      </c>
      <c r="C24" s="6">
        <v>-1.5011886636215555</v>
      </c>
    </row>
    <row r="25" spans="1:3" x14ac:dyDescent="0.2">
      <c r="A25" s="3">
        <v>38353</v>
      </c>
      <c r="B25" s="6">
        <v>-1.4661177976711515</v>
      </c>
      <c r="C25" s="6">
        <v>-0.79607693287480075</v>
      </c>
    </row>
    <row r="26" spans="1:3" x14ac:dyDescent="0.2">
      <c r="A26" s="3">
        <v>38443</v>
      </c>
      <c r="B26" s="6">
        <v>0.39335360120900109</v>
      </c>
      <c r="C26" s="6">
        <v>-4.3209371276818231</v>
      </c>
    </row>
    <row r="27" spans="1:3" x14ac:dyDescent="0.2">
      <c r="A27" s="3">
        <v>38534</v>
      </c>
      <c r="B27" s="6">
        <v>3.4153470417408016</v>
      </c>
      <c r="C27" s="6">
        <v>-5.6050679047164547</v>
      </c>
    </row>
    <row r="28" spans="1:3" x14ac:dyDescent="0.2">
      <c r="A28" s="3">
        <v>38626</v>
      </c>
      <c r="B28" s="6">
        <v>8.0536976387371784</v>
      </c>
      <c r="C28" s="6">
        <v>-1.7283615819209008</v>
      </c>
    </row>
    <row r="29" spans="1:3" x14ac:dyDescent="0.2">
      <c r="A29" s="3">
        <v>38718</v>
      </c>
      <c r="B29" s="6">
        <v>5.6812130409741091</v>
      </c>
      <c r="C29" s="6">
        <v>-3.6179715514632282</v>
      </c>
    </row>
    <row r="30" spans="1:3" x14ac:dyDescent="0.2">
      <c r="A30" s="3">
        <v>38808</v>
      </c>
      <c r="B30" s="6">
        <v>1.2355413394014692</v>
      </c>
      <c r="C30" s="6">
        <v>3.4676146841314814</v>
      </c>
    </row>
    <row r="31" spans="1:3" x14ac:dyDescent="0.2">
      <c r="A31" s="3">
        <v>38899</v>
      </c>
      <c r="B31" s="6">
        <v>-2.7491351244378737</v>
      </c>
      <c r="C31" s="6">
        <v>4.579135103331633</v>
      </c>
    </row>
    <row r="32" spans="1:3" x14ac:dyDescent="0.2">
      <c r="A32" s="3">
        <v>38991</v>
      </c>
      <c r="B32" s="6">
        <v>-5.5260845261055564</v>
      </c>
      <c r="C32" s="6">
        <v>5.6000662294297898</v>
      </c>
    </row>
    <row r="33" spans="1:3" x14ac:dyDescent="0.2">
      <c r="A33" s="3">
        <v>39083</v>
      </c>
      <c r="B33" s="6">
        <v>-3.7761223543124389</v>
      </c>
      <c r="C33" s="6">
        <v>7.0517822140179209</v>
      </c>
    </row>
    <row r="34" spans="1:3" x14ac:dyDescent="0.2">
      <c r="A34" s="3">
        <v>39173</v>
      </c>
      <c r="B34" s="6">
        <v>-1.743706122622446</v>
      </c>
      <c r="C34" s="6">
        <v>3.4065227377124474</v>
      </c>
    </row>
    <row r="35" spans="1:3" x14ac:dyDescent="0.2">
      <c r="A35" s="3">
        <v>39264</v>
      </c>
      <c r="B35" s="6">
        <v>-0.44760906854671711</v>
      </c>
      <c r="C35" s="6">
        <v>4.0217305308684281</v>
      </c>
    </row>
    <row r="36" spans="1:3" x14ac:dyDescent="0.2">
      <c r="A36" s="3">
        <v>39356</v>
      </c>
      <c r="B36" s="6">
        <v>8.3243394189369546E-2</v>
      </c>
      <c r="C36" s="6">
        <v>0.55748643304500689</v>
      </c>
    </row>
    <row r="37" spans="1:3" x14ac:dyDescent="0.2">
      <c r="A37" s="3">
        <v>39448</v>
      </c>
      <c r="B37" s="6">
        <v>-0.10727705019228928</v>
      </c>
      <c r="C37" s="6">
        <v>-0.91195946846805986</v>
      </c>
    </row>
    <row r="38" spans="1:3" x14ac:dyDescent="0.2">
      <c r="A38" s="3">
        <v>39539</v>
      </c>
      <c r="B38" s="6">
        <v>-2.2363334910666555</v>
      </c>
      <c r="C38" s="6">
        <v>-2.4511807246042072</v>
      </c>
    </row>
    <row r="39" spans="1:3" x14ac:dyDescent="0.2">
      <c r="A39" s="3">
        <v>39630</v>
      </c>
      <c r="B39" s="6">
        <v>-0.16563164771682404</v>
      </c>
      <c r="C39" s="6">
        <v>-1.7188926072406407</v>
      </c>
    </row>
    <row r="40" spans="1:3" x14ac:dyDescent="0.2">
      <c r="A40" s="3">
        <v>39722</v>
      </c>
      <c r="B40" s="6">
        <v>9.3611218099719053</v>
      </c>
      <c r="C40" s="6">
        <v>3.689330480505193</v>
      </c>
    </row>
    <row r="41" spans="1:3" x14ac:dyDescent="0.2">
      <c r="A41" s="3">
        <v>39814</v>
      </c>
      <c r="B41" s="6">
        <v>14.843368356798091</v>
      </c>
      <c r="C41" s="6">
        <v>5.6369361045577993</v>
      </c>
    </row>
    <row r="42" spans="1:3" x14ac:dyDescent="0.2">
      <c r="A42" s="3">
        <v>39904</v>
      </c>
      <c r="B42" s="6">
        <v>14.984975041987415</v>
      </c>
      <c r="C42" s="6">
        <v>11.82797657537864</v>
      </c>
    </row>
    <row r="43" spans="1:3" x14ac:dyDescent="0.2">
      <c r="A43" s="3">
        <v>39995</v>
      </c>
      <c r="B43" s="6">
        <v>8.4238857328305272</v>
      </c>
      <c r="C43" s="6">
        <v>10.595195102237343</v>
      </c>
    </row>
    <row r="44" spans="1:3" x14ac:dyDescent="0.2">
      <c r="A44" s="3">
        <v>40087</v>
      </c>
      <c r="B44" s="6">
        <v>-1.3342574300279297</v>
      </c>
      <c r="C44" s="6">
        <v>7.4903926482873917</v>
      </c>
    </row>
    <row r="45" spans="1:3" x14ac:dyDescent="0.2">
      <c r="A45" s="3">
        <v>40179</v>
      </c>
      <c r="B45" s="6">
        <v>-7.6798698357654409</v>
      </c>
      <c r="C45" s="6">
        <v>7.2459091565262312</v>
      </c>
    </row>
    <row r="46" spans="1:3" x14ac:dyDescent="0.2">
      <c r="A46" s="3">
        <v>40269</v>
      </c>
      <c r="B46" s="6">
        <v>-6.8605683034442926</v>
      </c>
      <c r="C46" s="6">
        <v>3.9670646490642225</v>
      </c>
    </row>
    <row r="47" spans="1:3" x14ac:dyDescent="0.2">
      <c r="A47" s="3">
        <v>40360</v>
      </c>
      <c r="B47" s="6">
        <v>-5.7993110224864424</v>
      </c>
      <c r="C47" s="6">
        <v>4.3920074638469808</v>
      </c>
    </row>
    <row r="48" spans="1:3" x14ac:dyDescent="0.2">
      <c r="A48" s="3">
        <v>40452</v>
      </c>
      <c r="B48" s="6">
        <v>-7.5489446961345745</v>
      </c>
      <c r="C48" s="6">
        <v>1.0740988295276255</v>
      </c>
    </row>
    <row r="49" spans="1:3" x14ac:dyDescent="0.2">
      <c r="A49" s="3">
        <v>40544</v>
      </c>
      <c r="B49" s="6">
        <v>-9.3017882313234264</v>
      </c>
      <c r="C49" s="6">
        <v>-4.8449673782225862</v>
      </c>
    </row>
    <row r="50" spans="1:3" x14ac:dyDescent="0.2">
      <c r="A50" s="3">
        <v>40634</v>
      </c>
      <c r="B50" s="6">
        <v>-8.1898684808346047</v>
      </c>
      <c r="C50" s="6">
        <v>-4.7259453065636725</v>
      </c>
    </row>
    <row r="51" spans="1:3" x14ac:dyDescent="0.2">
      <c r="A51" s="3">
        <v>40725</v>
      </c>
      <c r="B51" s="6">
        <v>-3.9965901996141584</v>
      </c>
      <c r="C51" s="6">
        <v>-7.8521475545360371</v>
      </c>
    </row>
    <row r="52" spans="1:3" x14ac:dyDescent="0.2">
      <c r="A52" s="3">
        <v>40817</v>
      </c>
      <c r="B52" s="6">
        <v>-1.4707370183996149</v>
      </c>
      <c r="C52" s="6">
        <v>-7.674858513779526</v>
      </c>
    </row>
    <row r="53" spans="1:3" x14ac:dyDescent="0.2">
      <c r="A53" s="3">
        <v>40909</v>
      </c>
      <c r="B53" s="6">
        <v>0.90930553165025074</v>
      </c>
      <c r="C53" s="6">
        <v>-4.8295430906080234</v>
      </c>
    </row>
    <row r="54" spans="1:3" x14ac:dyDescent="0.2">
      <c r="A54" s="3">
        <v>41000</v>
      </c>
      <c r="B54" s="6">
        <v>1.4091338367587358</v>
      </c>
      <c r="C54" s="6">
        <v>1.6074130105900197</v>
      </c>
    </row>
    <row r="55" spans="1:3" x14ac:dyDescent="0.2">
      <c r="A55" s="3">
        <v>41091</v>
      </c>
      <c r="B55" s="6">
        <v>-4.550636388722296</v>
      </c>
      <c r="C55" s="6">
        <v>3.2159772400303765</v>
      </c>
    </row>
    <row r="56" spans="1:3" x14ac:dyDescent="0.2">
      <c r="A56" s="3">
        <v>41183</v>
      </c>
      <c r="B56" s="6">
        <v>-3.1341147163260086</v>
      </c>
      <c r="C56" s="6">
        <v>7.7415109896973977</v>
      </c>
    </row>
    <row r="57" spans="1:3" x14ac:dyDescent="0.2">
      <c r="A57" s="3">
        <v>41275</v>
      </c>
      <c r="B57" s="6">
        <v>-4.6828636214500508</v>
      </c>
      <c r="C57" s="6">
        <v>4.4896959946840509</v>
      </c>
    </row>
    <row r="58" spans="1:3" x14ac:dyDescent="0.2">
      <c r="A58" s="3">
        <v>41365</v>
      </c>
      <c r="B58" s="6">
        <v>-5.0679439338746191</v>
      </c>
      <c r="C58" s="6">
        <v>-3.2133291254986762</v>
      </c>
    </row>
    <row r="59" spans="1:3" x14ac:dyDescent="0.2">
      <c r="A59" s="3">
        <v>41456</v>
      </c>
      <c r="B59" s="6">
        <v>-0.99239831792811151</v>
      </c>
      <c r="C59" s="6">
        <v>-2.5519752554715947</v>
      </c>
    </row>
    <row r="60" spans="1:3" x14ac:dyDescent="0.2">
      <c r="A60" s="3">
        <v>41548</v>
      </c>
      <c r="B60" s="6">
        <v>-0.98692539570804927</v>
      </c>
      <c r="C60" s="6">
        <v>-7.9436001298681225</v>
      </c>
    </row>
    <row r="61" spans="1:3" x14ac:dyDescent="0.2">
      <c r="A61" s="3">
        <v>41640</v>
      </c>
      <c r="B61" s="6">
        <v>0.88979770369406186</v>
      </c>
      <c r="C61" s="6">
        <v>-8.2488201626669362</v>
      </c>
    </row>
    <row r="62" spans="1:3" x14ac:dyDescent="0.2">
      <c r="A62" s="3">
        <v>41730</v>
      </c>
      <c r="B62" s="6">
        <v>2.8545174112988958</v>
      </c>
      <c r="C62" s="6">
        <v>-1.7523911444050633</v>
      </c>
    </row>
    <row r="63" spans="1:3" x14ac:dyDescent="0.2">
      <c r="A63" s="3">
        <v>41821</v>
      </c>
      <c r="B63" s="6">
        <v>5.6874670701568819</v>
      </c>
      <c r="C63" s="6">
        <v>-1.1338251129003662</v>
      </c>
    </row>
    <row r="64" spans="1:3" x14ac:dyDescent="0.2">
      <c r="A64" s="3">
        <v>41913</v>
      </c>
      <c r="B64" s="6">
        <v>5.1586488849806544</v>
      </c>
      <c r="C64" s="6">
        <v>-0.37535898426346304</v>
      </c>
    </row>
    <row r="65" spans="1:3" x14ac:dyDescent="0.2">
      <c r="A65" s="3">
        <v>42005</v>
      </c>
      <c r="B65" s="6">
        <v>9.5313899841225957</v>
      </c>
      <c r="C65" s="6">
        <v>4.0793433652530631</v>
      </c>
    </row>
    <row r="66" spans="1:3" x14ac:dyDescent="0.2">
      <c r="A66" s="3">
        <v>42095</v>
      </c>
      <c r="B66" s="6">
        <v>7.3033282338093475</v>
      </c>
      <c r="C66" s="6">
        <v>1.1360541902103671</v>
      </c>
    </row>
    <row r="67" spans="1:3" x14ac:dyDescent="0.2">
      <c r="A67" s="3">
        <v>42186</v>
      </c>
      <c r="B67" s="6">
        <v>3.7429104824000969</v>
      </c>
      <c r="C67" s="6">
        <v>6.2689478603649373</v>
      </c>
    </row>
    <row r="68" spans="1:3" x14ac:dyDescent="0.2">
      <c r="A68" s="3">
        <v>42278</v>
      </c>
      <c r="B68" s="6">
        <v>1.4988185473818971</v>
      </c>
      <c r="C68" s="6">
        <v>3.5308793904196722</v>
      </c>
    </row>
    <row r="69" spans="1:3" x14ac:dyDescent="0.2">
      <c r="A69" s="3">
        <v>42370</v>
      </c>
      <c r="B69" s="6">
        <v>-2.9505916581561431</v>
      </c>
      <c r="C69" s="6">
        <v>2.4140620208021435</v>
      </c>
    </row>
    <row r="70" spans="1:3" x14ac:dyDescent="0.2">
      <c r="A70" s="3">
        <v>42461</v>
      </c>
      <c r="B70" s="6">
        <v>-3.7423710381788378</v>
      </c>
      <c r="C70" s="6">
        <v>-0.30880039041794038</v>
      </c>
    </row>
    <row r="71" spans="1:3" x14ac:dyDescent="0.2">
      <c r="A71" s="3">
        <v>42552</v>
      </c>
      <c r="B71" s="6">
        <v>-0.53627957995979747</v>
      </c>
      <c r="C71" s="6">
        <v>-2.0596873374736036</v>
      </c>
    </row>
    <row r="72" spans="1:3" x14ac:dyDescent="0.2">
      <c r="A72" s="3">
        <v>42644</v>
      </c>
      <c r="B72" s="6">
        <v>4.0296126182385539</v>
      </c>
      <c r="C72" s="6">
        <v>-3.746702706223326</v>
      </c>
    </row>
    <row r="73" spans="1:3" x14ac:dyDescent="0.2">
      <c r="A73" s="3">
        <v>42736</v>
      </c>
      <c r="B73" s="6">
        <v>3.2565376862552009</v>
      </c>
      <c r="C73" s="6">
        <v>-8.1692020739574716</v>
      </c>
    </row>
    <row r="74" spans="1:3" x14ac:dyDescent="0.2">
      <c r="A74" s="3">
        <v>42826</v>
      </c>
      <c r="B74" s="6">
        <v>4.6788176701531903</v>
      </c>
      <c r="C74" s="6">
        <v>7.3041863605671997</v>
      </c>
    </row>
    <row r="75" spans="1:3" x14ac:dyDescent="0.2">
      <c r="A75" s="3">
        <v>42917</v>
      </c>
      <c r="B75" s="6">
        <v>-1.2001729988540433</v>
      </c>
      <c r="C75" s="6">
        <v>13.259061702921858</v>
      </c>
    </row>
    <row r="76" spans="1:3" x14ac:dyDescent="0.2">
      <c r="A76" s="3">
        <v>43009</v>
      </c>
      <c r="B76" s="6">
        <v>-4.5511327278496267</v>
      </c>
      <c r="C76" s="6">
        <v>5.3872879862587597</v>
      </c>
    </row>
    <row r="77" spans="1:3" x14ac:dyDescent="0.2">
      <c r="A77" s="3">
        <v>43101</v>
      </c>
      <c r="B77" s="6">
        <v>-2.8366497270648217</v>
      </c>
      <c r="C77" s="6">
        <v>5.5987589650265512</v>
      </c>
    </row>
    <row r="78" spans="1:3" x14ac:dyDescent="0.2">
      <c r="A78" s="3">
        <v>43191</v>
      </c>
      <c r="B78" s="6">
        <v>-4.1143758090031231</v>
      </c>
      <c r="C78" s="6">
        <v>0.8001933814305362</v>
      </c>
    </row>
    <row r="79" spans="1:3" x14ac:dyDescent="0.2">
      <c r="A79" s="3">
        <v>43282</v>
      </c>
      <c r="B79" s="6">
        <v>-1.3030178378625079</v>
      </c>
      <c r="C79" s="6">
        <v>-0.9793207717779584</v>
      </c>
    </row>
    <row r="80" spans="1:3" x14ac:dyDescent="0.2">
      <c r="A80" s="3">
        <v>43374</v>
      </c>
      <c r="B80" s="6">
        <v>-1.1586315604340314</v>
      </c>
      <c r="C80" s="6">
        <v>1.6976896778793771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6"/>
  <dimension ref="A1:D2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16.140625" style="1" bestFit="1" customWidth="1"/>
    <col min="4" max="4" width="44.42578125" style="1" bestFit="1" customWidth="1"/>
    <col min="5" max="16384" width="9.140625" style="1"/>
  </cols>
  <sheetData>
    <row r="1" spans="1:4" x14ac:dyDescent="0.2">
      <c r="A1" s="5" t="s">
        <v>397</v>
      </c>
    </row>
    <row r="2" spans="1:4" x14ac:dyDescent="0.2">
      <c r="A2" s="1" t="s">
        <v>398</v>
      </c>
    </row>
    <row r="3" spans="1:4" x14ac:dyDescent="0.2">
      <c r="A3" s="1" t="s">
        <v>2</v>
      </c>
    </row>
    <row r="4" spans="1:4" x14ac:dyDescent="0.2">
      <c r="B4" s="2" t="s">
        <v>399</v>
      </c>
      <c r="C4" s="2" t="s">
        <v>400</v>
      </c>
      <c r="D4" s="2" t="s">
        <v>401</v>
      </c>
    </row>
    <row r="5" spans="1:4" x14ac:dyDescent="0.2">
      <c r="A5" s="7">
        <v>36526</v>
      </c>
      <c r="B5" s="6">
        <v>2.6983962040984557</v>
      </c>
      <c r="C5" s="6">
        <v>2.4595409356574192</v>
      </c>
      <c r="D5" s="6">
        <v>2.5081637233589213</v>
      </c>
    </row>
    <row r="6" spans="1:4" x14ac:dyDescent="0.2">
      <c r="A6" s="7">
        <v>36557</v>
      </c>
      <c r="B6" s="6">
        <v>2.1014835642459317</v>
      </c>
      <c r="C6" s="6">
        <v>1.7775716391234357</v>
      </c>
      <c r="D6" s="6">
        <v>1.4915386065488552</v>
      </c>
    </row>
    <row r="7" spans="1:4" x14ac:dyDescent="0.2">
      <c r="A7" s="7">
        <v>36586</v>
      </c>
      <c r="B7" s="6">
        <v>1.4020372452828205</v>
      </c>
      <c r="C7" s="6">
        <v>0.90651329518765722</v>
      </c>
      <c r="D7" s="6">
        <v>0.23877118546429635</v>
      </c>
    </row>
    <row r="8" spans="1:4" x14ac:dyDescent="0.2">
      <c r="A8" s="7">
        <v>36617</v>
      </c>
      <c r="B8" s="6">
        <v>1.0883688984137423</v>
      </c>
      <c r="C8" s="6">
        <v>0.56761204042460689</v>
      </c>
      <c r="D8" s="6">
        <v>-0.16851082983006341</v>
      </c>
    </row>
    <row r="9" spans="1:4" x14ac:dyDescent="0.2">
      <c r="A9" s="7">
        <v>36647</v>
      </c>
      <c r="B9" s="6">
        <v>0.78208412964833052</v>
      </c>
      <c r="C9" s="6">
        <v>0.17308219177737763</v>
      </c>
      <c r="D9" s="6">
        <v>-0.63325818970690528</v>
      </c>
    </row>
    <row r="10" spans="1:4" x14ac:dyDescent="0.2">
      <c r="A10" s="7">
        <v>36678</v>
      </c>
      <c r="B10" s="6">
        <v>0.45909777343876951</v>
      </c>
      <c r="C10" s="6">
        <v>-0.12171294371228214</v>
      </c>
      <c r="D10" s="6">
        <v>-0.96306069291166585</v>
      </c>
    </row>
    <row r="11" spans="1:4" x14ac:dyDescent="0.2">
      <c r="A11" s="7">
        <v>36708</v>
      </c>
      <c r="B11" s="6">
        <v>0.11955107315815283</v>
      </c>
      <c r="C11" s="6">
        <v>-0.268623207268955</v>
      </c>
      <c r="D11" s="6">
        <v>-1.1595375154507186</v>
      </c>
    </row>
    <row r="12" spans="1:4" x14ac:dyDescent="0.2">
      <c r="A12" s="7">
        <v>36739</v>
      </c>
      <c r="B12" s="6">
        <v>-1.6808664716512951E-2</v>
      </c>
      <c r="C12" s="6">
        <v>-0.34547223499763097</v>
      </c>
      <c r="D12" s="6">
        <v>-1.264788289120818</v>
      </c>
    </row>
    <row r="13" spans="1:4" x14ac:dyDescent="0.2">
      <c r="A13" s="7">
        <v>36770</v>
      </c>
      <c r="B13" s="6">
        <v>-0.1322703692572739</v>
      </c>
      <c r="C13" s="6">
        <v>-0.43439088721271002</v>
      </c>
      <c r="D13" s="6">
        <v>-1.3510387825431607</v>
      </c>
    </row>
    <row r="14" spans="1:4" x14ac:dyDescent="0.2">
      <c r="A14" s="7">
        <v>36800</v>
      </c>
      <c r="B14" s="6">
        <v>0.13825498543924933</v>
      </c>
      <c r="C14" s="6">
        <v>-0.24734340265839538</v>
      </c>
      <c r="D14" s="6">
        <v>-1.1112922228841156</v>
      </c>
    </row>
    <row r="15" spans="1:4" x14ac:dyDescent="0.2">
      <c r="A15" s="7">
        <v>36831</v>
      </c>
      <c r="B15" s="6">
        <v>0.58268964132871892</v>
      </c>
      <c r="C15" s="6">
        <v>0.19074913450178496</v>
      </c>
      <c r="D15" s="6">
        <v>-0.56382409362010588</v>
      </c>
    </row>
    <row r="16" spans="1:4" x14ac:dyDescent="0.2">
      <c r="A16" s="7">
        <v>36861</v>
      </c>
      <c r="B16" s="6">
        <v>1.0233612893827477</v>
      </c>
      <c r="C16" s="6">
        <v>0.56792474169533591</v>
      </c>
      <c r="D16" s="6">
        <v>-8.3820897000963512E-2</v>
      </c>
    </row>
    <row r="17" spans="1:4" x14ac:dyDescent="0.2">
      <c r="A17" s="7">
        <v>36892</v>
      </c>
      <c r="B17" s="6">
        <v>1.3080932821385376</v>
      </c>
      <c r="C17" s="6">
        <v>0.85408241576977095</v>
      </c>
      <c r="D17" s="6">
        <v>0.34805732040046333</v>
      </c>
    </row>
    <row r="18" spans="1:4" x14ac:dyDescent="0.2">
      <c r="A18" s="7">
        <v>36923</v>
      </c>
      <c r="B18" s="6">
        <v>1.3830482263168149</v>
      </c>
      <c r="C18" s="6">
        <v>0.95750313615360716</v>
      </c>
      <c r="D18" s="6">
        <v>0.56570649847760279</v>
      </c>
    </row>
    <row r="19" spans="1:4" x14ac:dyDescent="0.2">
      <c r="A19" s="7">
        <v>36951</v>
      </c>
      <c r="B19" s="6">
        <v>1.7785657660631227</v>
      </c>
      <c r="C19" s="6">
        <v>1.6152511751101217</v>
      </c>
      <c r="D19" s="6">
        <v>1.4548194157392687</v>
      </c>
    </row>
    <row r="20" spans="1:4" x14ac:dyDescent="0.2">
      <c r="A20" s="7">
        <v>36982</v>
      </c>
      <c r="B20" s="6">
        <v>2.1387825297340215</v>
      </c>
      <c r="C20" s="6">
        <v>2.1815246695887192</v>
      </c>
      <c r="D20" s="6">
        <v>2.1482712044289385</v>
      </c>
    </row>
    <row r="21" spans="1:4" x14ac:dyDescent="0.2">
      <c r="A21" s="7">
        <v>37012</v>
      </c>
      <c r="B21" s="6">
        <v>2.5817062097339027</v>
      </c>
      <c r="C21" s="6">
        <v>2.7874887999081479</v>
      </c>
      <c r="D21" s="6">
        <v>2.8708136941004789</v>
      </c>
    </row>
    <row r="22" spans="1:4" x14ac:dyDescent="0.2">
      <c r="A22" s="7">
        <v>37043</v>
      </c>
      <c r="B22" s="6">
        <v>2.9613175923906443</v>
      </c>
      <c r="C22" s="6">
        <v>2.9772192258937271</v>
      </c>
      <c r="D22" s="6">
        <v>3.0837284499820221</v>
      </c>
    </row>
    <row r="23" spans="1:4" x14ac:dyDescent="0.2">
      <c r="A23" s="7">
        <v>37073</v>
      </c>
      <c r="B23" s="6">
        <v>3.5744230966929584</v>
      </c>
      <c r="C23" s="6">
        <v>3.3050026642180561</v>
      </c>
      <c r="D23" s="6">
        <v>3.5205115344737918</v>
      </c>
    </row>
    <row r="24" spans="1:4" x14ac:dyDescent="0.2">
      <c r="A24" s="7">
        <v>37104</v>
      </c>
      <c r="B24" s="6">
        <v>4.0053827639723982</v>
      </c>
      <c r="C24" s="6">
        <v>3.7033704121422368</v>
      </c>
      <c r="D24" s="6">
        <v>4.0129215591305556</v>
      </c>
    </row>
    <row r="25" spans="1:4" x14ac:dyDescent="0.2">
      <c r="A25" s="7">
        <v>37135</v>
      </c>
      <c r="B25" s="6">
        <v>4.3407745889291638</v>
      </c>
      <c r="C25" s="6">
        <v>4.1175042962855901</v>
      </c>
      <c r="D25" s="6">
        <v>4.4931030909359793</v>
      </c>
    </row>
    <row r="26" spans="1:4" x14ac:dyDescent="0.2">
      <c r="A26" s="7">
        <v>37165</v>
      </c>
      <c r="B26" s="6">
        <v>4.2984655529935729</v>
      </c>
      <c r="C26" s="6">
        <v>4.1371212255674648</v>
      </c>
      <c r="D26" s="6">
        <v>4.4822947138546843</v>
      </c>
    </row>
    <row r="27" spans="1:4" x14ac:dyDescent="0.2">
      <c r="A27" s="7">
        <v>37196</v>
      </c>
      <c r="B27" s="6">
        <v>4.264878253335243</v>
      </c>
      <c r="C27" s="6">
        <v>4.0568519312222859</v>
      </c>
      <c r="D27" s="6">
        <v>4.3866165448818242</v>
      </c>
    </row>
    <row r="28" spans="1:4" x14ac:dyDescent="0.2">
      <c r="A28" s="7">
        <v>37226</v>
      </c>
      <c r="B28" s="6">
        <v>4.1055857472589885</v>
      </c>
      <c r="C28" s="6">
        <v>3.8619099719173988</v>
      </c>
      <c r="D28" s="6">
        <v>4.1395607565751185</v>
      </c>
    </row>
    <row r="29" spans="1:4" x14ac:dyDescent="0.2">
      <c r="A29" s="7">
        <v>37257</v>
      </c>
      <c r="B29" s="6">
        <v>4.0042111543043895</v>
      </c>
      <c r="C29" s="6">
        <v>3.9791707800600782</v>
      </c>
      <c r="D29" s="6">
        <v>4.1815860485962046</v>
      </c>
    </row>
    <row r="30" spans="1:4" x14ac:dyDescent="0.2">
      <c r="A30" s="7">
        <v>37288</v>
      </c>
      <c r="B30" s="6">
        <v>4.017516728322275</v>
      </c>
      <c r="C30" s="6">
        <v>4.0008198758773412</v>
      </c>
      <c r="D30" s="6">
        <v>4.1368245122711755</v>
      </c>
    </row>
    <row r="31" spans="1:4" x14ac:dyDescent="0.2">
      <c r="A31" s="7">
        <v>37316</v>
      </c>
      <c r="B31" s="6">
        <v>3.8463589321369986</v>
      </c>
      <c r="C31" s="6">
        <v>3.8658311090077269</v>
      </c>
      <c r="D31" s="6">
        <v>3.917073725938355</v>
      </c>
    </row>
    <row r="32" spans="1:4" x14ac:dyDescent="0.2">
      <c r="A32" s="7">
        <v>37347</v>
      </c>
      <c r="B32" s="6">
        <v>3.7817531861621618</v>
      </c>
      <c r="C32" s="6">
        <v>3.6677286411400964</v>
      </c>
      <c r="D32" s="6">
        <v>3.7117240625525274</v>
      </c>
    </row>
    <row r="33" spans="1:4" x14ac:dyDescent="0.2">
      <c r="A33" s="7">
        <v>37377</v>
      </c>
      <c r="B33" s="6">
        <v>3.656287717310414</v>
      </c>
      <c r="C33" s="6">
        <v>3.4874907887088766</v>
      </c>
      <c r="D33" s="6">
        <v>3.5141998344662588</v>
      </c>
    </row>
    <row r="34" spans="1:4" x14ac:dyDescent="0.2">
      <c r="A34" s="7">
        <v>37408</v>
      </c>
      <c r="B34" s="6">
        <v>3.7595217207203233</v>
      </c>
      <c r="C34" s="6">
        <v>3.5255503279777294</v>
      </c>
      <c r="D34" s="6">
        <v>3.5880015490244332</v>
      </c>
    </row>
    <row r="35" spans="1:4" x14ac:dyDescent="0.2">
      <c r="A35" s="7">
        <v>37438</v>
      </c>
      <c r="B35" s="6">
        <v>3.6973551821552895</v>
      </c>
      <c r="C35" s="6">
        <v>3.3868939655553376</v>
      </c>
      <c r="D35" s="6">
        <v>3.4176229935304114</v>
      </c>
    </row>
    <row r="36" spans="1:4" x14ac:dyDescent="0.2">
      <c r="A36" s="7">
        <v>37469</v>
      </c>
      <c r="B36" s="6">
        <v>3.5188076937635446</v>
      </c>
      <c r="C36" s="6">
        <v>3.2302604786964935</v>
      </c>
      <c r="D36" s="6">
        <v>3.2549177153153717</v>
      </c>
    </row>
    <row r="37" spans="1:4" x14ac:dyDescent="0.2">
      <c r="A37" s="7">
        <v>37500</v>
      </c>
      <c r="B37" s="6">
        <v>3.2642695485207036</v>
      </c>
      <c r="C37" s="6">
        <v>2.9972694395739388</v>
      </c>
      <c r="D37" s="6">
        <v>2.9890569689689173</v>
      </c>
    </row>
    <row r="38" spans="1:4" x14ac:dyDescent="0.2">
      <c r="A38" s="7">
        <v>37530</v>
      </c>
      <c r="B38" s="6">
        <v>3.1807235255697512</v>
      </c>
      <c r="C38" s="6">
        <v>3.0202434835421363</v>
      </c>
      <c r="D38" s="6">
        <v>3.0092860777950925</v>
      </c>
    </row>
    <row r="39" spans="1:4" x14ac:dyDescent="0.2">
      <c r="A39" s="7">
        <v>37561</v>
      </c>
      <c r="B39" s="6">
        <v>3.1775535217353137</v>
      </c>
      <c r="C39" s="6">
        <v>2.959885167070619</v>
      </c>
      <c r="D39" s="6">
        <v>2.8870459367028141</v>
      </c>
    </row>
    <row r="40" spans="1:4" x14ac:dyDescent="0.2">
      <c r="A40" s="7">
        <v>37591</v>
      </c>
      <c r="B40" s="6">
        <v>3.2398961811869484</v>
      </c>
      <c r="C40" s="6">
        <v>3.0320231712097416</v>
      </c>
      <c r="D40" s="6">
        <v>2.9401902957976915</v>
      </c>
    </row>
    <row r="41" spans="1:4" x14ac:dyDescent="0.2">
      <c r="A41" s="7">
        <v>37622</v>
      </c>
      <c r="B41" s="6">
        <v>3.3095056052385345</v>
      </c>
      <c r="C41" s="6">
        <v>3.0367675113777288</v>
      </c>
      <c r="D41" s="6">
        <v>2.9357762515727082</v>
      </c>
    </row>
    <row r="42" spans="1:4" x14ac:dyDescent="0.2">
      <c r="A42" s="7">
        <v>37653</v>
      </c>
      <c r="B42" s="6">
        <v>3.4569557388315872</v>
      </c>
      <c r="C42" s="6">
        <v>3.1322539384927013</v>
      </c>
      <c r="D42" s="6">
        <v>3.0000702831558388</v>
      </c>
    </row>
    <row r="43" spans="1:4" x14ac:dyDescent="0.2">
      <c r="A43" s="7">
        <v>37681</v>
      </c>
      <c r="B43" s="6">
        <v>3.5691085423531277</v>
      </c>
      <c r="C43" s="6">
        <v>3.1543118314270409</v>
      </c>
      <c r="D43" s="6">
        <v>2.9823954492313938</v>
      </c>
    </row>
    <row r="44" spans="1:4" x14ac:dyDescent="0.2">
      <c r="A44" s="7">
        <v>37712</v>
      </c>
      <c r="B44" s="6">
        <v>3.4027607316687045</v>
      </c>
      <c r="C44" s="6">
        <v>3.0224496515249388</v>
      </c>
      <c r="D44" s="6">
        <v>2.814955088372987</v>
      </c>
    </row>
    <row r="45" spans="1:4" x14ac:dyDescent="0.2">
      <c r="A45" s="7">
        <v>37742</v>
      </c>
      <c r="B45" s="6">
        <v>3.0020976605595515</v>
      </c>
      <c r="C45" s="6">
        <v>2.8481600098013922</v>
      </c>
      <c r="D45" s="6">
        <v>2.6387103592038739</v>
      </c>
    </row>
    <row r="46" spans="1:4" x14ac:dyDescent="0.2">
      <c r="A46" s="7">
        <v>37773</v>
      </c>
      <c r="B46" s="6">
        <v>2.5815032594894407</v>
      </c>
      <c r="C46" s="6">
        <v>2.6434517932744095</v>
      </c>
      <c r="D46" s="6">
        <v>2.4273664095065519</v>
      </c>
    </row>
    <row r="47" spans="1:4" x14ac:dyDescent="0.2">
      <c r="A47" s="7">
        <v>37803</v>
      </c>
      <c r="B47" s="6">
        <v>2.4885864711322294</v>
      </c>
      <c r="C47" s="6">
        <v>2.6065179049345355</v>
      </c>
      <c r="D47" s="6">
        <v>2.3589334526384973</v>
      </c>
    </row>
    <row r="48" spans="1:4" x14ac:dyDescent="0.2">
      <c r="A48" s="7">
        <v>37834</v>
      </c>
      <c r="B48" s="6">
        <v>2.5940975667869535</v>
      </c>
      <c r="C48" s="6">
        <v>2.6696940993460836</v>
      </c>
      <c r="D48" s="6">
        <v>2.4124583253768428</v>
      </c>
    </row>
    <row r="49" spans="1:4" x14ac:dyDescent="0.2">
      <c r="A49" s="7">
        <v>37865</v>
      </c>
      <c r="B49" s="6">
        <v>2.7319784616286404</v>
      </c>
      <c r="C49" s="6">
        <v>2.8177743916003064</v>
      </c>
      <c r="D49" s="6">
        <v>2.5881345226331489</v>
      </c>
    </row>
    <row r="50" spans="1:4" x14ac:dyDescent="0.2">
      <c r="A50" s="7">
        <v>37895</v>
      </c>
      <c r="B50" s="6">
        <v>2.5709561184989127</v>
      </c>
      <c r="C50" s="6">
        <v>2.7567694113442323</v>
      </c>
      <c r="D50" s="6">
        <v>2.5390479439971969</v>
      </c>
    </row>
    <row r="51" spans="1:4" x14ac:dyDescent="0.2">
      <c r="A51" s="7">
        <v>37926</v>
      </c>
      <c r="B51" s="6">
        <v>2.2900715872250288</v>
      </c>
      <c r="C51" s="6">
        <v>2.6784984455779113</v>
      </c>
      <c r="D51" s="6">
        <v>2.4517665331880525</v>
      </c>
    </row>
    <row r="52" spans="1:4" x14ac:dyDescent="0.2">
      <c r="A52" s="7">
        <v>37956</v>
      </c>
      <c r="B52" s="6">
        <v>2.0226501440134901</v>
      </c>
      <c r="C52" s="6">
        <v>2.5265699746632362</v>
      </c>
      <c r="D52" s="6">
        <v>2.2594999789827894</v>
      </c>
    </row>
    <row r="53" spans="1:4" x14ac:dyDescent="0.2">
      <c r="A53" s="7">
        <v>37987</v>
      </c>
      <c r="B53" s="6">
        <v>1.9101189932908917</v>
      </c>
      <c r="C53" s="6">
        <v>2.4232060969433014</v>
      </c>
      <c r="D53" s="6">
        <v>2.1085017819913046</v>
      </c>
    </row>
    <row r="54" spans="1:4" x14ac:dyDescent="0.2">
      <c r="A54" s="7">
        <v>38018</v>
      </c>
      <c r="B54" s="6">
        <v>1.8263996816667571</v>
      </c>
      <c r="C54" s="6">
        <v>2.3035799221677422</v>
      </c>
      <c r="D54" s="6">
        <v>1.9881475885438205</v>
      </c>
    </row>
    <row r="55" spans="1:4" x14ac:dyDescent="0.2">
      <c r="A55" s="7">
        <v>38047</v>
      </c>
      <c r="B55" s="6">
        <v>1.6982425445376832</v>
      </c>
      <c r="C55" s="6">
        <v>2.0721535572981731</v>
      </c>
      <c r="D55" s="6">
        <v>1.7263644914017255</v>
      </c>
    </row>
    <row r="56" spans="1:4" x14ac:dyDescent="0.2">
      <c r="A56" s="7">
        <v>38078</v>
      </c>
      <c r="B56" s="6">
        <v>1.6615153656056296</v>
      </c>
      <c r="C56" s="6">
        <v>1.8880580288599031</v>
      </c>
      <c r="D56" s="6">
        <v>1.5221451314086625</v>
      </c>
    </row>
    <row r="57" spans="1:4" x14ac:dyDescent="0.2">
      <c r="A57" s="7">
        <v>38108</v>
      </c>
      <c r="B57" s="6">
        <v>1.8372969831689085</v>
      </c>
      <c r="C57" s="6">
        <v>1.7874883454486845</v>
      </c>
      <c r="D57" s="6">
        <v>1.3848917397703813</v>
      </c>
    </row>
    <row r="58" spans="1:4" x14ac:dyDescent="0.2">
      <c r="A58" s="7">
        <v>38139</v>
      </c>
      <c r="B58" s="6">
        <v>1.9787908371235563</v>
      </c>
      <c r="C58" s="6">
        <v>1.8462167488387509</v>
      </c>
      <c r="D58" s="6">
        <v>1.4389547585550888</v>
      </c>
    </row>
    <row r="59" spans="1:4" x14ac:dyDescent="0.2">
      <c r="A59" s="7">
        <v>38169</v>
      </c>
      <c r="B59" s="6">
        <v>2.2134728921249383</v>
      </c>
      <c r="C59" s="6">
        <v>2.0207447185916307</v>
      </c>
      <c r="D59" s="6">
        <v>1.6605658677412594</v>
      </c>
    </row>
    <row r="60" spans="1:4" x14ac:dyDescent="0.2">
      <c r="A60" s="7">
        <v>38200</v>
      </c>
      <c r="B60" s="6">
        <v>2.307470973724516</v>
      </c>
      <c r="C60" s="6">
        <v>2.0656925258974703</v>
      </c>
      <c r="D60" s="6">
        <v>1.7350561222988208</v>
      </c>
    </row>
    <row r="61" spans="1:4" x14ac:dyDescent="0.2">
      <c r="A61" s="7">
        <v>38231</v>
      </c>
      <c r="B61" s="6">
        <v>2.3234258947301503</v>
      </c>
      <c r="C61" s="6">
        <v>1.9567128411085062</v>
      </c>
      <c r="D61" s="6">
        <v>1.6001191813201994</v>
      </c>
    </row>
    <row r="62" spans="1:4" x14ac:dyDescent="0.2">
      <c r="A62" s="7">
        <v>38261</v>
      </c>
      <c r="B62" s="6">
        <v>2.2293814504188139</v>
      </c>
      <c r="C62" s="6">
        <v>1.8377752568200882</v>
      </c>
      <c r="D62" s="6">
        <v>1.4708339039684419</v>
      </c>
    </row>
    <row r="63" spans="1:4" x14ac:dyDescent="0.2">
      <c r="A63" s="7">
        <v>38292</v>
      </c>
      <c r="B63" s="6">
        <v>2.1175473535226308</v>
      </c>
      <c r="C63" s="6">
        <v>1.741938440054384</v>
      </c>
      <c r="D63" s="6">
        <v>1.3819507280055394</v>
      </c>
    </row>
    <row r="64" spans="1:4" x14ac:dyDescent="0.2">
      <c r="A64" s="7">
        <v>38322</v>
      </c>
      <c r="B64" s="6">
        <v>2.0915088255056244</v>
      </c>
      <c r="C64" s="6">
        <v>1.7557028637834666</v>
      </c>
      <c r="D64" s="6">
        <v>1.4461920977754117</v>
      </c>
    </row>
    <row r="65" spans="1:4" x14ac:dyDescent="0.2">
      <c r="A65" s="7">
        <v>38353</v>
      </c>
      <c r="B65" s="6">
        <v>2.0171062648144389</v>
      </c>
      <c r="C65" s="6">
        <v>1.7099993059859875</v>
      </c>
      <c r="D65" s="6">
        <v>1.4626639186173129</v>
      </c>
    </row>
    <row r="66" spans="1:4" x14ac:dyDescent="0.2">
      <c r="A66" s="7">
        <v>38384</v>
      </c>
      <c r="B66" s="6">
        <v>2.02547671814024</v>
      </c>
      <c r="C66" s="6">
        <v>1.7607341106281815</v>
      </c>
      <c r="D66" s="6">
        <v>1.5564782300539297</v>
      </c>
    </row>
    <row r="67" spans="1:4" x14ac:dyDescent="0.2">
      <c r="A67" s="7">
        <v>38412</v>
      </c>
      <c r="B67" s="6">
        <v>1.9687635603080622</v>
      </c>
      <c r="C67" s="6">
        <v>1.7886448992014747</v>
      </c>
      <c r="D67" s="6">
        <v>1.6106742498416777</v>
      </c>
    </row>
    <row r="68" spans="1:4" x14ac:dyDescent="0.2">
      <c r="A68" s="7">
        <v>38443</v>
      </c>
      <c r="B68" s="6">
        <v>1.7525191952766583</v>
      </c>
      <c r="C68" s="6">
        <v>1.7607873531642948</v>
      </c>
      <c r="D68" s="6">
        <v>1.5545534394731053</v>
      </c>
    </row>
    <row r="69" spans="1:4" x14ac:dyDescent="0.2">
      <c r="A69" s="7">
        <v>38473</v>
      </c>
      <c r="B69" s="6">
        <v>1.5284906954462201</v>
      </c>
      <c r="C69" s="6">
        <v>1.7808040579858186</v>
      </c>
      <c r="D69" s="6">
        <v>1.585111482895855</v>
      </c>
    </row>
    <row r="70" spans="1:4" x14ac:dyDescent="0.2">
      <c r="A70" s="7">
        <v>38504</v>
      </c>
      <c r="B70" s="6">
        <v>1.3962333314775737</v>
      </c>
      <c r="C70" s="6">
        <v>1.8154823699489286</v>
      </c>
      <c r="D70" s="6">
        <v>1.6247462772068271</v>
      </c>
    </row>
    <row r="71" spans="1:4" x14ac:dyDescent="0.2">
      <c r="A71" s="7">
        <v>38534</v>
      </c>
      <c r="B71" s="6">
        <v>1.2324315050849337</v>
      </c>
      <c r="C71" s="6">
        <v>1.6973031993219017</v>
      </c>
      <c r="D71" s="6">
        <v>1.5031269496640871</v>
      </c>
    </row>
    <row r="72" spans="1:4" x14ac:dyDescent="0.2">
      <c r="A72" s="7">
        <v>38565</v>
      </c>
      <c r="B72" s="6">
        <v>1.0314415737474159</v>
      </c>
      <c r="C72" s="6">
        <v>1.5050409371962707</v>
      </c>
      <c r="D72" s="6">
        <v>1.264459481696208</v>
      </c>
    </row>
    <row r="73" spans="1:4" x14ac:dyDescent="0.2">
      <c r="A73" s="7">
        <v>38596</v>
      </c>
      <c r="B73" s="6">
        <v>0.83135652343754673</v>
      </c>
      <c r="C73" s="6">
        <v>1.3582627406386827</v>
      </c>
      <c r="D73" s="6">
        <v>1.104399538597393</v>
      </c>
    </row>
    <row r="74" spans="1:4" x14ac:dyDescent="0.2">
      <c r="A74" s="7">
        <v>38626</v>
      </c>
      <c r="B74" s="6">
        <v>0.97029931835825867</v>
      </c>
      <c r="C74" s="6">
        <v>1.3885412799642987</v>
      </c>
      <c r="D74" s="6">
        <v>1.0215993744704537</v>
      </c>
    </row>
    <row r="75" spans="1:4" x14ac:dyDescent="0.2">
      <c r="A75" s="7">
        <v>38657</v>
      </c>
      <c r="B75" s="6">
        <v>1.1530093065037421</v>
      </c>
      <c r="C75" s="6">
        <v>1.498371548897115</v>
      </c>
      <c r="D75" s="6">
        <v>1.0478606803777952</v>
      </c>
    </row>
    <row r="76" spans="1:4" x14ac:dyDescent="0.2">
      <c r="A76" s="7">
        <v>38687</v>
      </c>
      <c r="B76" s="6">
        <v>1.3243709131738706</v>
      </c>
      <c r="C76" s="6">
        <v>1.5279573964885291</v>
      </c>
      <c r="D76" s="6">
        <v>0.96323576460686233</v>
      </c>
    </row>
    <row r="77" spans="1:4" x14ac:dyDescent="0.2">
      <c r="A77" s="7">
        <v>38718</v>
      </c>
      <c r="B77" s="6">
        <v>1.1628690976136207</v>
      </c>
      <c r="C77" s="6">
        <v>1.4807641152284685</v>
      </c>
      <c r="D77" s="6">
        <v>0.92176776345886202</v>
      </c>
    </row>
    <row r="78" spans="1:4" x14ac:dyDescent="0.2">
      <c r="A78" s="7">
        <v>38749</v>
      </c>
      <c r="B78" s="6">
        <v>1.0240193713822048</v>
      </c>
      <c r="C78" s="6">
        <v>1.3606334019963546</v>
      </c>
      <c r="D78" s="6">
        <v>0.79756166711307441</v>
      </c>
    </row>
    <row r="79" spans="1:4" x14ac:dyDescent="0.2">
      <c r="A79" s="7">
        <v>38777</v>
      </c>
      <c r="B79" s="6">
        <v>0.87040095734611056</v>
      </c>
      <c r="C79" s="6">
        <v>1.3474643402854907</v>
      </c>
      <c r="D79" s="6">
        <v>0.80681216059338057</v>
      </c>
    </row>
    <row r="80" spans="1:4" x14ac:dyDescent="0.2">
      <c r="A80" s="7">
        <v>38808</v>
      </c>
      <c r="B80" s="6">
        <v>1.0638352358989616</v>
      </c>
      <c r="C80" s="6">
        <v>1.4211744842877572</v>
      </c>
      <c r="D80" s="6">
        <v>0.88508273719236641</v>
      </c>
    </row>
    <row r="81" spans="1:4" x14ac:dyDescent="0.2">
      <c r="A81" s="7">
        <v>38838</v>
      </c>
      <c r="B81" s="6">
        <v>1.0665656184258114</v>
      </c>
      <c r="C81" s="6">
        <v>1.3002007746133619</v>
      </c>
      <c r="D81" s="6">
        <v>0.75256814424792629</v>
      </c>
    </row>
    <row r="82" spans="1:4" x14ac:dyDescent="0.2">
      <c r="A82" s="7">
        <v>38869</v>
      </c>
      <c r="B82" s="6">
        <v>1.2934159499653559</v>
      </c>
      <c r="C82" s="6">
        <v>1.2154027723033571</v>
      </c>
      <c r="D82" s="6">
        <v>0.66557646218533917</v>
      </c>
    </row>
    <row r="83" spans="1:4" x14ac:dyDescent="0.2">
      <c r="A83" s="7">
        <v>38899</v>
      </c>
      <c r="B83" s="6">
        <v>1.3298712681046581</v>
      </c>
      <c r="C83" s="6">
        <v>1.1503721965283893</v>
      </c>
      <c r="D83" s="6">
        <v>0.60394107737531399</v>
      </c>
    </row>
    <row r="84" spans="1:4" x14ac:dyDescent="0.2">
      <c r="A84" s="7">
        <v>38930</v>
      </c>
      <c r="B84" s="6">
        <v>1.3980007256422455</v>
      </c>
      <c r="C84" s="6">
        <v>1.1790813710904329</v>
      </c>
      <c r="D84" s="6">
        <v>0.62288947291841235</v>
      </c>
    </row>
    <row r="85" spans="1:4" x14ac:dyDescent="0.2">
      <c r="A85" s="7">
        <v>38961</v>
      </c>
      <c r="B85" s="6">
        <v>1.2279155383394229</v>
      </c>
      <c r="C85" s="6">
        <v>1.0622567575462538</v>
      </c>
      <c r="D85" s="6">
        <v>0.45297794117581763</v>
      </c>
    </row>
    <row r="86" spans="1:4" x14ac:dyDescent="0.2">
      <c r="A86" s="7">
        <v>38991</v>
      </c>
      <c r="B86" s="6">
        <v>1.1725264393532979</v>
      </c>
      <c r="C86" s="6">
        <v>0.99953950731062802</v>
      </c>
      <c r="D86" s="6">
        <v>0.48902814858697113</v>
      </c>
    </row>
    <row r="87" spans="1:4" x14ac:dyDescent="0.2">
      <c r="A87" s="7">
        <v>39022</v>
      </c>
      <c r="B87" s="6">
        <v>1.1167383054495754</v>
      </c>
      <c r="C87" s="6">
        <v>0.89756905092184258</v>
      </c>
      <c r="D87" s="6">
        <v>0.46447241673042888</v>
      </c>
    </row>
    <row r="88" spans="1:4" x14ac:dyDescent="0.2">
      <c r="A88" s="7">
        <v>39052</v>
      </c>
      <c r="B88" s="6">
        <v>1.1443339849358154</v>
      </c>
      <c r="C88" s="6">
        <v>0.86842396324244842</v>
      </c>
      <c r="D88" s="6">
        <v>0.5395157862762604</v>
      </c>
    </row>
    <row r="89" spans="1:4" x14ac:dyDescent="0.2">
      <c r="A89" s="7">
        <v>39083</v>
      </c>
      <c r="B89" s="6">
        <v>1.1808935498962707</v>
      </c>
      <c r="C89" s="6">
        <v>0.88309827434219412</v>
      </c>
      <c r="D89" s="6">
        <v>0.58976365598433966</v>
      </c>
    </row>
    <row r="90" spans="1:4" x14ac:dyDescent="0.2">
      <c r="A90" s="7">
        <v>39114</v>
      </c>
      <c r="B90" s="6">
        <v>1.3432095325779085</v>
      </c>
      <c r="C90" s="6">
        <v>1.0103020380787475</v>
      </c>
      <c r="D90" s="6">
        <v>0.78231231827012115</v>
      </c>
    </row>
    <row r="91" spans="1:4" x14ac:dyDescent="0.2">
      <c r="A91" s="7">
        <v>39142</v>
      </c>
      <c r="B91" s="6">
        <v>1.5494902121591843</v>
      </c>
      <c r="C91" s="6">
        <v>1.1690994809648043</v>
      </c>
      <c r="D91" s="6">
        <v>1.0281867111419023</v>
      </c>
    </row>
    <row r="92" spans="1:4" x14ac:dyDescent="0.2">
      <c r="A92" s="7">
        <v>39173</v>
      </c>
      <c r="B92" s="6">
        <v>1.5440215090148923</v>
      </c>
      <c r="C92" s="6">
        <v>1.2474625645640429</v>
      </c>
      <c r="D92" s="6">
        <v>1.1182028268880966</v>
      </c>
    </row>
    <row r="93" spans="1:4" x14ac:dyDescent="0.2">
      <c r="A93" s="7">
        <v>39203</v>
      </c>
      <c r="B93" s="6">
        <v>1.6147109173183589</v>
      </c>
      <c r="C93" s="6">
        <v>1.4171894279609631</v>
      </c>
      <c r="D93" s="6">
        <v>1.3221346545163308</v>
      </c>
    </row>
    <row r="94" spans="1:4" x14ac:dyDescent="0.2">
      <c r="A94" s="7">
        <v>39234</v>
      </c>
      <c r="B94" s="6">
        <v>1.5888736509280725</v>
      </c>
      <c r="C94" s="6">
        <v>1.5277806159822438</v>
      </c>
      <c r="D94" s="6">
        <v>1.4437539455501118</v>
      </c>
    </row>
    <row r="95" spans="1:4" x14ac:dyDescent="0.2">
      <c r="A95" s="7">
        <v>39264</v>
      </c>
      <c r="B95" s="6">
        <v>1.8900799037416594</v>
      </c>
      <c r="C95" s="6">
        <v>1.7953271080402604</v>
      </c>
      <c r="D95" s="6">
        <v>1.7683082054042492</v>
      </c>
    </row>
    <row r="96" spans="1:4" x14ac:dyDescent="0.2">
      <c r="A96" s="7">
        <v>39295</v>
      </c>
      <c r="B96" s="6">
        <v>2.2424560464489707</v>
      </c>
      <c r="C96" s="6">
        <v>2.1582036535621998</v>
      </c>
      <c r="D96" s="6">
        <v>2.2355647344243148</v>
      </c>
    </row>
    <row r="97" spans="1:4" x14ac:dyDescent="0.2">
      <c r="A97" s="7">
        <v>39326</v>
      </c>
      <c r="B97" s="6">
        <v>2.6182126133377746</v>
      </c>
      <c r="C97" s="6">
        <v>2.5704956613555798</v>
      </c>
      <c r="D97" s="6">
        <v>2.7757711031722199</v>
      </c>
    </row>
    <row r="98" spans="1:4" x14ac:dyDescent="0.2">
      <c r="A98" s="7">
        <v>39356</v>
      </c>
      <c r="B98" s="6">
        <v>2.6166125854201416</v>
      </c>
      <c r="C98" s="6">
        <v>2.666074778429365</v>
      </c>
      <c r="D98" s="6">
        <v>2.9365489617188358</v>
      </c>
    </row>
    <row r="99" spans="1:4" x14ac:dyDescent="0.2">
      <c r="A99" s="7">
        <v>39387</v>
      </c>
      <c r="B99" s="6">
        <v>2.4736230102727483</v>
      </c>
      <c r="C99" s="6">
        <v>2.6264056810461067</v>
      </c>
      <c r="D99" s="6">
        <v>2.9070915016863759</v>
      </c>
    </row>
    <row r="100" spans="1:4" x14ac:dyDescent="0.2">
      <c r="A100" s="7">
        <v>39417</v>
      </c>
      <c r="B100" s="6">
        <v>2.2181994065879618</v>
      </c>
      <c r="C100" s="6">
        <v>2.4551830846529863</v>
      </c>
      <c r="D100" s="6">
        <v>2.6952485992717192</v>
      </c>
    </row>
    <row r="101" spans="1:4" x14ac:dyDescent="0.2">
      <c r="A101" s="7">
        <v>39448</v>
      </c>
      <c r="B101" s="6">
        <v>2.1267794027169349</v>
      </c>
      <c r="C101" s="6">
        <v>2.3365686893523772</v>
      </c>
      <c r="D101" s="6">
        <v>2.5618783651630248</v>
      </c>
    </row>
    <row r="102" spans="1:4" x14ac:dyDescent="0.2">
      <c r="A102" s="7">
        <v>39479</v>
      </c>
      <c r="B102" s="6">
        <v>1.9339502302765303</v>
      </c>
      <c r="C102" s="6">
        <v>2.0786654149708741</v>
      </c>
      <c r="D102" s="6">
        <v>2.2705105644147405</v>
      </c>
    </row>
    <row r="103" spans="1:4" x14ac:dyDescent="0.2">
      <c r="A103" s="7">
        <v>39508</v>
      </c>
      <c r="B103" s="6">
        <v>2.0614851686762137</v>
      </c>
      <c r="C103" s="6">
        <v>2.0682788956994123</v>
      </c>
      <c r="D103" s="6">
        <v>2.2758270971654579</v>
      </c>
    </row>
    <row r="104" spans="1:4" x14ac:dyDescent="0.2">
      <c r="A104" s="7">
        <v>39539</v>
      </c>
      <c r="B104" s="6">
        <v>2.2038325652050141</v>
      </c>
      <c r="C104" s="6">
        <v>2.1657326383462516</v>
      </c>
      <c r="D104" s="6">
        <v>2.3911371790142391</v>
      </c>
    </row>
    <row r="105" spans="1:4" x14ac:dyDescent="0.2">
      <c r="A105" s="7">
        <v>39569</v>
      </c>
      <c r="B105" s="6">
        <v>2.418333916176866</v>
      </c>
      <c r="C105" s="6">
        <v>2.3365666527208986</v>
      </c>
      <c r="D105" s="6">
        <v>2.5594653065327564</v>
      </c>
    </row>
    <row r="106" spans="1:4" x14ac:dyDescent="0.2">
      <c r="A106" s="7">
        <v>39600</v>
      </c>
      <c r="B106" s="6">
        <v>2.3204281543737437</v>
      </c>
      <c r="C106" s="6">
        <v>2.3020484052060994</v>
      </c>
      <c r="D106" s="6">
        <v>2.4753927987710553</v>
      </c>
    </row>
    <row r="107" spans="1:4" x14ac:dyDescent="0.2">
      <c r="A107" s="7">
        <v>39630</v>
      </c>
      <c r="B107" s="6">
        <v>1.8974575081354583</v>
      </c>
      <c r="C107" s="6">
        <v>1.9548355066328311</v>
      </c>
      <c r="D107" s="6">
        <v>1.9908798634048708</v>
      </c>
    </row>
    <row r="108" spans="1:4" x14ac:dyDescent="0.2">
      <c r="A108" s="7">
        <v>39661</v>
      </c>
      <c r="B108" s="6">
        <v>1.466860933204428</v>
      </c>
      <c r="C108" s="6">
        <v>1.5107994856936073</v>
      </c>
      <c r="D108" s="6">
        <v>1.4166465024012309</v>
      </c>
    </row>
    <row r="109" spans="1:4" x14ac:dyDescent="0.2">
      <c r="A109" s="7">
        <v>39692</v>
      </c>
      <c r="B109" s="6">
        <v>1.253420787286134</v>
      </c>
      <c r="C109" s="6">
        <v>1.2558675335709941</v>
      </c>
      <c r="D109" s="6">
        <v>1.0926929597357971</v>
      </c>
    </row>
    <row r="110" spans="1:4" x14ac:dyDescent="0.2">
      <c r="A110" s="7">
        <v>39722</v>
      </c>
      <c r="B110" s="6">
        <v>1.3472824248429438</v>
      </c>
      <c r="C110" s="6">
        <v>1.2080818904452857</v>
      </c>
      <c r="D110" s="6">
        <v>0.99874727047276257</v>
      </c>
    </row>
    <row r="111" spans="1:4" x14ac:dyDescent="0.2">
      <c r="A111" s="7">
        <v>39753</v>
      </c>
      <c r="B111" s="6">
        <v>1.5190838346097024</v>
      </c>
      <c r="C111" s="6">
        <v>1.243976946649276</v>
      </c>
      <c r="D111" s="6">
        <v>1.0440887353370121</v>
      </c>
    </row>
    <row r="112" spans="1:4" x14ac:dyDescent="0.2">
      <c r="A112" s="7">
        <v>39783</v>
      </c>
      <c r="B112" s="6">
        <v>1.6957106313914005</v>
      </c>
      <c r="C112" s="6">
        <v>1.2294140404290073</v>
      </c>
      <c r="D112" s="6">
        <v>1.063115320721771</v>
      </c>
    </row>
    <row r="113" spans="1:4" x14ac:dyDescent="0.2">
      <c r="A113" s="7">
        <v>39814</v>
      </c>
      <c r="B113" s="6">
        <v>1.9370454606430905</v>
      </c>
      <c r="C113" s="6">
        <v>1.4093237884585423</v>
      </c>
      <c r="D113" s="6">
        <v>1.1441568239119719</v>
      </c>
    </row>
    <row r="114" spans="1:4" x14ac:dyDescent="0.2">
      <c r="A114" s="7">
        <v>39845</v>
      </c>
      <c r="B114" s="6">
        <v>2.1633787678067971</v>
      </c>
      <c r="C114" s="6">
        <v>1.6661896896539592</v>
      </c>
      <c r="D114" s="6">
        <v>1.3080083102847844</v>
      </c>
    </row>
    <row r="115" spans="1:4" x14ac:dyDescent="0.2">
      <c r="A115" s="7">
        <v>39873</v>
      </c>
      <c r="B115" s="6">
        <v>2.0371497292334042</v>
      </c>
      <c r="C115" s="6">
        <v>1.633193932140024</v>
      </c>
      <c r="D115" s="6">
        <v>1.0969974465399861</v>
      </c>
    </row>
    <row r="116" spans="1:4" x14ac:dyDescent="0.2">
      <c r="A116" s="7">
        <v>39904</v>
      </c>
      <c r="B116" s="6">
        <v>1.9283810437537536</v>
      </c>
      <c r="C116" s="6">
        <v>1.4070663049823962</v>
      </c>
      <c r="D116" s="6">
        <v>0.87459906350769356</v>
      </c>
    </row>
    <row r="117" spans="1:4" x14ac:dyDescent="0.2">
      <c r="A117" s="7">
        <v>39934</v>
      </c>
      <c r="B117" s="6">
        <v>1.8312614626096717</v>
      </c>
      <c r="C117" s="6">
        <v>1.1586527921987184</v>
      </c>
      <c r="D117" s="6">
        <v>0.62898707319555636</v>
      </c>
    </row>
    <row r="118" spans="1:4" x14ac:dyDescent="0.2">
      <c r="A118" s="7">
        <v>39965</v>
      </c>
      <c r="B118" s="6">
        <v>1.9858352537749813</v>
      </c>
      <c r="C118" s="6">
        <v>1.2117018591658517</v>
      </c>
      <c r="D118" s="6">
        <v>0.74381469203179673</v>
      </c>
    </row>
    <row r="119" spans="1:4" x14ac:dyDescent="0.2">
      <c r="A119" s="7">
        <v>39995</v>
      </c>
      <c r="B119" s="6">
        <v>2.2905645001880672</v>
      </c>
      <c r="C119" s="6">
        <v>1.5451886848798724</v>
      </c>
      <c r="D119" s="6">
        <v>1.2049840596196848</v>
      </c>
    </row>
    <row r="120" spans="1:4" x14ac:dyDescent="0.2">
      <c r="A120" s="7">
        <v>40026</v>
      </c>
      <c r="B120" s="6">
        <v>2.4715897414902801</v>
      </c>
      <c r="C120" s="6">
        <v>1.8215441919386066</v>
      </c>
      <c r="D120" s="6">
        <v>1.5626699282389023</v>
      </c>
    </row>
    <row r="121" spans="1:4" x14ac:dyDescent="0.2">
      <c r="A121" s="7">
        <v>40057</v>
      </c>
      <c r="B121" s="6">
        <v>2.6623885161483209</v>
      </c>
      <c r="C121" s="6">
        <v>1.9844822507802728</v>
      </c>
      <c r="D121" s="6">
        <v>1.7460012315581031</v>
      </c>
    </row>
    <row r="122" spans="1:4" x14ac:dyDescent="0.2">
      <c r="A122" s="7">
        <v>40087</v>
      </c>
      <c r="B122" s="6">
        <v>2.6277135296378131</v>
      </c>
      <c r="C122" s="6">
        <v>2.0179914258822298</v>
      </c>
      <c r="D122" s="6">
        <v>1.789480161022176</v>
      </c>
    </row>
    <row r="123" spans="1:4" x14ac:dyDescent="0.2">
      <c r="A123" s="7">
        <v>40118</v>
      </c>
      <c r="B123" s="6">
        <v>2.6852926578789797</v>
      </c>
      <c r="C123" s="6">
        <v>2.1336711557155441</v>
      </c>
      <c r="D123" s="6">
        <v>1.9266330371215872</v>
      </c>
    </row>
    <row r="124" spans="1:4" x14ac:dyDescent="0.2">
      <c r="A124" s="7">
        <v>40148</v>
      </c>
      <c r="B124" s="6">
        <v>2.7228268235752382</v>
      </c>
      <c r="C124" s="6">
        <v>2.3166247097934503</v>
      </c>
      <c r="D124" s="6">
        <v>2.1419813771949161</v>
      </c>
    </row>
    <row r="125" spans="1:4" x14ac:dyDescent="0.2">
      <c r="A125" s="7">
        <v>40179</v>
      </c>
      <c r="B125" s="6">
        <v>2.571117192609703</v>
      </c>
      <c r="C125" s="6">
        <v>2.1933647160202816</v>
      </c>
      <c r="D125" s="6">
        <v>2.1169857218153121</v>
      </c>
    </row>
    <row r="126" spans="1:4" x14ac:dyDescent="0.2">
      <c r="A126" s="7">
        <v>40210</v>
      </c>
      <c r="B126" s="6">
        <v>2.4430198356327391</v>
      </c>
      <c r="C126" s="6">
        <v>2.0812734142796163</v>
      </c>
      <c r="D126" s="6">
        <v>2.0953372192960229</v>
      </c>
    </row>
    <row r="127" spans="1:4" x14ac:dyDescent="0.2">
      <c r="A127" s="7">
        <v>40238</v>
      </c>
      <c r="B127" s="6">
        <v>2.3052230384809524</v>
      </c>
      <c r="C127" s="6">
        <v>1.9417741998262406</v>
      </c>
      <c r="D127" s="6">
        <v>2.065863644067186</v>
      </c>
    </row>
    <row r="128" spans="1:4" x14ac:dyDescent="0.2">
      <c r="A128" s="7">
        <v>40269</v>
      </c>
      <c r="B128" s="6">
        <v>2.3977412604028192</v>
      </c>
      <c r="C128" s="6">
        <v>2.1075357871301068</v>
      </c>
      <c r="D128" s="6">
        <v>2.2394182358926282</v>
      </c>
    </row>
    <row r="129" spans="1:4" x14ac:dyDescent="0.2">
      <c r="A129" s="7">
        <v>40299</v>
      </c>
      <c r="B129" s="6">
        <v>2.3233093734511323</v>
      </c>
      <c r="C129" s="6">
        <v>2.1223099963884349</v>
      </c>
      <c r="D129" s="6">
        <v>2.2221099429451017</v>
      </c>
    </row>
    <row r="130" spans="1:4" x14ac:dyDescent="0.2">
      <c r="A130" s="7">
        <v>40330</v>
      </c>
      <c r="B130" s="6">
        <v>2.1872406035690739</v>
      </c>
      <c r="C130" s="6">
        <v>2.0573614876034783</v>
      </c>
      <c r="D130" s="6">
        <v>2.1155978206310802</v>
      </c>
    </row>
    <row r="131" spans="1:4" x14ac:dyDescent="0.2">
      <c r="A131" s="7">
        <v>40360</v>
      </c>
      <c r="B131" s="6">
        <v>2.0857303221968251</v>
      </c>
      <c r="C131" s="6">
        <v>1.9395182706247145</v>
      </c>
      <c r="D131" s="6">
        <v>1.9414548998836729</v>
      </c>
    </row>
    <row r="132" spans="1:4" x14ac:dyDescent="0.2">
      <c r="A132" s="7">
        <v>40391</v>
      </c>
      <c r="B132" s="6">
        <v>2.0514879023497765</v>
      </c>
      <c r="C132" s="6">
        <v>1.9083473158954571</v>
      </c>
      <c r="D132" s="6">
        <v>1.9117592153236274</v>
      </c>
    </row>
    <row r="133" spans="1:4" x14ac:dyDescent="0.2">
      <c r="A133" s="7">
        <v>40422</v>
      </c>
      <c r="B133" s="6">
        <v>1.9982217118693117</v>
      </c>
      <c r="C133" s="6">
        <v>1.8942283342591699</v>
      </c>
      <c r="D133" s="6">
        <v>1.9154639681636814</v>
      </c>
    </row>
    <row r="134" spans="1:4" x14ac:dyDescent="0.2">
      <c r="A134" s="7">
        <v>40452</v>
      </c>
      <c r="B134" s="6">
        <v>1.9373876782759591</v>
      </c>
      <c r="C134" s="6">
        <v>1.8865520240683626</v>
      </c>
      <c r="D134" s="6">
        <v>1.9013885286019772</v>
      </c>
    </row>
    <row r="135" spans="1:4" x14ac:dyDescent="0.2">
      <c r="A135" s="7">
        <v>40483</v>
      </c>
      <c r="B135" s="6">
        <v>1.8893531028280952</v>
      </c>
      <c r="C135" s="6">
        <v>1.8522604450217732</v>
      </c>
      <c r="D135" s="6">
        <v>1.8353158232310578</v>
      </c>
    </row>
    <row r="136" spans="1:4" x14ac:dyDescent="0.2">
      <c r="A136" s="7">
        <v>40513</v>
      </c>
      <c r="B136" s="6">
        <v>1.8050447894724246</v>
      </c>
      <c r="C136" s="6">
        <v>1.810307747771452</v>
      </c>
      <c r="D136" s="6">
        <v>1.7272054784470026</v>
      </c>
    </row>
    <row r="137" spans="1:4" x14ac:dyDescent="0.2">
      <c r="A137" s="7">
        <v>40544</v>
      </c>
      <c r="B137" s="6">
        <v>1.5118406022923914</v>
      </c>
      <c r="C137" s="6">
        <v>1.6944860918885141</v>
      </c>
      <c r="D137" s="6">
        <v>1.5810426077329742</v>
      </c>
    </row>
    <row r="138" spans="1:4" x14ac:dyDescent="0.2">
      <c r="A138" s="7">
        <v>40575</v>
      </c>
      <c r="B138" s="6">
        <v>1.3879723155394801</v>
      </c>
      <c r="C138" s="6">
        <v>1.6282884767859329</v>
      </c>
      <c r="D138" s="6">
        <v>1.5223457197230432</v>
      </c>
    </row>
    <row r="139" spans="1:4" x14ac:dyDescent="0.2">
      <c r="A139" s="7">
        <v>40603</v>
      </c>
      <c r="B139" s="6">
        <v>1.2784244368734858</v>
      </c>
      <c r="C139" s="6">
        <v>1.6066907115619051</v>
      </c>
      <c r="D139" s="6">
        <v>1.5335283864742477</v>
      </c>
    </row>
    <row r="140" spans="1:4" x14ac:dyDescent="0.2">
      <c r="A140" s="7">
        <v>40634</v>
      </c>
      <c r="B140" s="6">
        <v>1.4780915093601428</v>
      </c>
      <c r="C140" s="6">
        <v>1.6929887721579922</v>
      </c>
      <c r="D140" s="6">
        <v>1.6480199754905407</v>
      </c>
    </row>
    <row r="141" spans="1:4" x14ac:dyDescent="0.2">
      <c r="A141" s="7">
        <v>40664</v>
      </c>
      <c r="B141" s="6">
        <v>1.465466691994773</v>
      </c>
      <c r="C141" s="6">
        <v>1.8171598546767715</v>
      </c>
      <c r="D141" s="6">
        <v>1.8159376883187806</v>
      </c>
    </row>
    <row r="142" spans="1:4" x14ac:dyDescent="0.2">
      <c r="A142" s="7">
        <v>40695</v>
      </c>
      <c r="B142" s="6">
        <v>1.5771743217048699</v>
      </c>
      <c r="C142" s="6">
        <v>1.8706282776615124</v>
      </c>
      <c r="D142" s="6">
        <v>1.9045423155869656</v>
      </c>
    </row>
    <row r="143" spans="1:4" x14ac:dyDescent="0.2">
      <c r="A143" s="7">
        <v>40725</v>
      </c>
      <c r="B143" s="6">
        <v>1.455662942238356</v>
      </c>
      <c r="C143" s="6">
        <v>1.8810544332183172</v>
      </c>
      <c r="D143" s="6">
        <v>1.9472327292988718</v>
      </c>
    </row>
    <row r="144" spans="1:4" x14ac:dyDescent="0.2">
      <c r="A144" s="7">
        <v>40756</v>
      </c>
      <c r="B144" s="6">
        <v>1.3690555356725402</v>
      </c>
      <c r="C144" s="6">
        <v>1.7608812598439789</v>
      </c>
      <c r="D144" s="6">
        <v>1.7939076041912989</v>
      </c>
    </row>
    <row r="145" spans="1:4" x14ac:dyDescent="0.2">
      <c r="A145" s="7">
        <v>40787</v>
      </c>
      <c r="B145" s="6">
        <v>1.2740866429340174</v>
      </c>
      <c r="C145" s="6">
        <v>1.6797019479166526</v>
      </c>
      <c r="D145" s="6">
        <v>1.6903562091747408</v>
      </c>
    </row>
    <row r="146" spans="1:4" x14ac:dyDescent="0.2">
      <c r="A146" s="7">
        <v>40817</v>
      </c>
      <c r="B146" s="6">
        <v>1.071835199034199</v>
      </c>
      <c r="C146" s="6">
        <v>1.4298315838628357</v>
      </c>
      <c r="D146" s="6">
        <v>1.394617944953273</v>
      </c>
    </row>
    <row r="147" spans="1:4" x14ac:dyDescent="0.2">
      <c r="A147" s="7">
        <v>40848</v>
      </c>
      <c r="B147" s="6">
        <v>1.0367953633041438</v>
      </c>
      <c r="C147" s="6">
        <v>1.3785564890396174</v>
      </c>
      <c r="D147" s="6">
        <v>1.344614917819964</v>
      </c>
    </row>
    <row r="148" spans="1:4" x14ac:dyDescent="0.2">
      <c r="A148" s="7">
        <v>40878</v>
      </c>
      <c r="B148" s="6">
        <v>1.1185701147057747</v>
      </c>
      <c r="C148" s="6">
        <v>1.4535442236974412</v>
      </c>
      <c r="D148" s="6">
        <v>1.4500057227014345</v>
      </c>
    </row>
    <row r="149" spans="1:4" x14ac:dyDescent="0.2">
      <c r="A149" s="7">
        <v>40909</v>
      </c>
      <c r="B149" s="6">
        <v>1.5286440428821768</v>
      </c>
      <c r="C149" s="6">
        <v>1.8229085511586158</v>
      </c>
      <c r="D149" s="6">
        <v>1.738952678075852</v>
      </c>
    </row>
    <row r="150" spans="1:4" x14ac:dyDescent="0.2">
      <c r="A150" s="7">
        <v>40940</v>
      </c>
      <c r="B150" s="6">
        <v>1.6652727407103329</v>
      </c>
      <c r="C150" s="6">
        <v>1.9286917286973033</v>
      </c>
      <c r="D150" s="6">
        <v>1.7082182602600711</v>
      </c>
    </row>
    <row r="151" spans="1:4" x14ac:dyDescent="0.2">
      <c r="A151" s="7">
        <v>40969</v>
      </c>
      <c r="B151" s="6">
        <v>1.7928305105880504</v>
      </c>
      <c r="C151" s="6">
        <v>1.9587165020092205</v>
      </c>
      <c r="D151" s="6">
        <v>1.582006130486165</v>
      </c>
    </row>
    <row r="152" spans="1:4" x14ac:dyDescent="0.2">
      <c r="A152" s="7">
        <v>41000</v>
      </c>
      <c r="B152" s="6">
        <v>1.605631885597451</v>
      </c>
      <c r="C152" s="6">
        <v>1.6976332190807704</v>
      </c>
      <c r="D152" s="6">
        <v>1.2504297518438845</v>
      </c>
    </row>
    <row r="153" spans="1:4" x14ac:dyDescent="0.2">
      <c r="A153" s="7">
        <v>41030</v>
      </c>
      <c r="B153" s="6">
        <v>1.6896876087328778</v>
      </c>
      <c r="C153" s="6">
        <v>1.5497795854051644</v>
      </c>
      <c r="D153" s="6">
        <v>1.0682863725715548</v>
      </c>
    </row>
    <row r="154" spans="1:4" x14ac:dyDescent="0.2">
      <c r="A154" s="7">
        <v>41061</v>
      </c>
      <c r="B154" s="6">
        <v>1.5879926468179779</v>
      </c>
      <c r="C154" s="6">
        <v>1.3184479435847551</v>
      </c>
      <c r="D154" s="6">
        <v>0.76322267599956783</v>
      </c>
    </row>
    <row r="155" spans="1:4" x14ac:dyDescent="0.2">
      <c r="A155" s="7">
        <v>41091</v>
      </c>
      <c r="B155" s="6">
        <v>1.6674627644277518</v>
      </c>
      <c r="C155" s="6">
        <v>1.1471475167619631</v>
      </c>
      <c r="D155" s="6">
        <v>0.53280884860869016</v>
      </c>
    </row>
    <row r="156" spans="1:4" x14ac:dyDescent="0.2">
      <c r="A156" s="7">
        <v>41122</v>
      </c>
      <c r="B156" s="6">
        <v>1.5623151553296004</v>
      </c>
      <c r="C156" s="6">
        <v>1.0659415245506398</v>
      </c>
      <c r="D156" s="6">
        <v>0.4214067814234464</v>
      </c>
    </row>
    <row r="157" spans="1:4" x14ac:dyDescent="0.2">
      <c r="A157" s="7">
        <v>41153</v>
      </c>
      <c r="B157" s="6">
        <v>1.5526571642054805</v>
      </c>
      <c r="C157" s="6">
        <v>1.0697952556143326</v>
      </c>
      <c r="D157" s="6">
        <v>0.42726142184466021</v>
      </c>
    </row>
    <row r="158" spans="1:4" x14ac:dyDescent="0.2">
      <c r="A158" s="7">
        <v>41183</v>
      </c>
      <c r="B158" s="6">
        <v>1.742417149348463</v>
      </c>
      <c r="C158" s="6">
        <v>1.2555878187845575</v>
      </c>
      <c r="D158" s="6">
        <v>0.6572773283614497</v>
      </c>
    </row>
    <row r="159" spans="1:4" x14ac:dyDescent="0.2">
      <c r="A159" s="7">
        <v>41214</v>
      </c>
      <c r="B159" s="6">
        <v>1.7561186727774958</v>
      </c>
      <c r="C159" s="6">
        <v>1.2428450671959634</v>
      </c>
      <c r="D159" s="6">
        <v>0.65481036660794967</v>
      </c>
    </row>
    <row r="160" spans="1:4" x14ac:dyDescent="0.2">
      <c r="A160" s="7">
        <v>41244</v>
      </c>
      <c r="B160" s="6">
        <v>1.7829576200423396</v>
      </c>
      <c r="C160" s="6">
        <v>1.0354858350080987</v>
      </c>
      <c r="D160" s="6">
        <v>0.40389258944780737</v>
      </c>
    </row>
    <row r="161" spans="1:4" x14ac:dyDescent="0.2">
      <c r="A161" s="7">
        <v>41275</v>
      </c>
      <c r="B161" s="6">
        <v>1.3939728111202438</v>
      </c>
      <c r="C161" s="6">
        <v>0.78067900675637958</v>
      </c>
      <c r="D161" s="6">
        <v>0.23226713433817472</v>
      </c>
    </row>
    <row r="162" spans="1:4" x14ac:dyDescent="0.2">
      <c r="A162" s="7">
        <v>41306</v>
      </c>
      <c r="B162" s="6">
        <v>1.3026141340684101</v>
      </c>
      <c r="C162" s="6">
        <v>0.70953922979527151</v>
      </c>
      <c r="D162" s="6">
        <v>0.27189615247905641</v>
      </c>
    </row>
    <row r="163" spans="1:4" x14ac:dyDescent="0.2">
      <c r="A163" s="7">
        <v>41334</v>
      </c>
      <c r="B163" s="6">
        <v>1.2350108551165844</v>
      </c>
      <c r="C163" s="6">
        <v>0.81894386400436969</v>
      </c>
      <c r="D163" s="6">
        <v>0.53900025880937452</v>
      </c>
    </row>
    <row r="164" spans="1:4" x14ac:dyDescent="0.2">
      <c r="A164" s="7">
        <v>41365</v>
      </c>
      <c r="B164" s="6">
        <v>1.0952127108618221</v>
      </c>
      <c r="C164" s="6">
        <v>0.89380642949984013</v>
      </c>
      <c r="D164" s="6">
        <v>0.65936334912263617</v>
      </c>
    </row>
    <row r="165" spans="1:4" x14ac:dyDescent="0.2">
      <c r="A165" s="7">
        <v>41395</v>
      </c>
      <c r="B165" s="6">
        <v>0.90684396208123486</v>
      </c>
      <c r="C165" s="6">
        <v>0.90931815835961771</v>
      </c>
      <c r="D165" s="6">
        <v>0.69364063232892159</v>
      </c>
    </row>
    <row r="166" spans="1:4" x14ac:dyDescent="0.2">
      <c r="A166" s="7">
        <v>41426</v>
      </c>
      <c r="B166" s="6">
        <v>0.79838963423820208</v>
      </c>
      <c r="C166" s="6">
        <v>0.9998051285787346</v>
      </c>
      <c r="D166" s="6">
        <v>0.82645123486187655</v>
      </c>
    </row>
    <row r="167" spans="1:4" x14ac:dyDescent="0.2">
      <c r="A167" s="7">
        <v>41456</v>
      </c>
      <c r="B167" s="6">
        <v>1.0057120536033137</v>
      </c>
      <c r="C167" s="6">
        <v>1.185554455527001</v>
      </c>
      <c r="D167" s="6">
        <v>1.063072670818362</v>
      </c>
    </row>
    <row r="168" spans="1:4" x14ac:dyDescent="0.2">
      <c r="A168" s="7">
        <v>41487</v>
      </c>
      <c r="B168" s="6">
        <v>1.2056523806535102</v>
      </c>
      <c r="C168" s="6">
        <v>1.3441435579014598</v>
      </c>
      <c r="D168" s="6">
        <v>1.277405733165778</v>
      </c>
    </row>
    <row r="169" spans="1:4" x14ac:dyDescent="0.2">
      <c r="A169" s="7">
        <v>41518</v>
      </c>
      <c r="B169" s="6">
        <v>1.076053698192821</v>
      </c>
      <c r="C169" s="6">
        <v>1.3287385052907756</v>
      </c>
      <c r="D169" s="6">
        <v>1.2898734531984868</v>
      </c>
    </row>
    <row r="170" spans="1:4" x14ac:dyDescent="0.2">
      <c r="A170" s="7">
        <v>41548</v>
      </c>
      <c r="B170" s="6">
        <v>0.71157315742453131</v>
      </c>
      <c r="C170" s="6">
        <v>1.1318483712751719</v>
      </c>
      <c r="D170" s="6">
        <v>1.0554570402934098</v>
      </c>
    </row>
    <row r="171" spans="1:4" x14ac:dyDescent="0.2">
      <c r="A171" s="7">
        <v>41579</v>
      </c>
      <c r="B171" s="6">
        <v>0.31654698649169105</v>
      </c>
      <c r="C171" s="6">
        <v>0.94678276523840754</v>
      </c>
      <c r="D171" s="6">
        <v>0.8326907996325591</v>
      </c>
    </row>
    <row r="172" spans="1:4" x14ac:dyDescent="0.2">
      <c r="A172" s="7">
        <v>41609</v>
      </c>
      <c r="B172" s="6">
        <v>0.28603396374891066</v>
      </c>
      <c r="C172" s="6">
        <v>0.95583361605758499</v>
      </c>
      <c r="D172" s="6">
        <v>0.83775090509926964</v>
      </c>
    </row>
    <row r="173" spans="1:4" x14ac:dyDescent="0.2">
      <c r="A173" s="7">
        <v>41640</v>
      </c>
      <c r="B173" s="6">
        <v>0.29462227020375192</v>
      </c>
      <c r="C173" s="6">
        <v>0.88051089007121031</v>
      </c>
      <c r="D173" s="6">
        <v>0.82197888153265897</v>
      </c>
    </row>
    <row r="174" spans="1:4" x14ac:dyDescent="0.2">
      <c r="A174" s="7">
        <v>41671</v>
      </c>
      <c r="B174" s="6">
        <v>0.2897314575382115</v>
      </c>
      <c r="C174" s="6">
        <v>0.79269004438604629</v>
      </c>
      <c r="D174" s="6">
        <v>0.78367536547631433</v>
      </c>
    </row>
    <row r="175" spans="1:4" x14ac:dyDescent="0.2">
      <c r="A175" s="7">
        <v>41699</v>
      </c>
      <c r="B175" s="6">
        <v>-4.9745570201653599E-2</v>
      </c>
      <c r="C175" s="6">
        <v>0.56022938304586634</v>
      </c>
      <c r="D175" s="6">
        <v>0.56909352408835989</v>
      </c>
    </row>
    <row r="176" spans="1:4" x14ac:dyDescent="0.2">
      <c r="A176" s="7">
        <v>41730</v>
      </c>
      <c r="B176" s="6">
        <v>0.15069914968920775</v>
      </c>
      <c r="C176" s="6">
        <v>0.56104750229765499</v>
      </c>
      <c r="D176" s="6">
        <v>0.53937537141212444</v>
      </c>
    </row>
    <row r="177" spans="1:4" x14ac:dyDescent="0.2">
      <c r="A177" s="7">
        <v>41760</v>
      </c>
      <c r="B177" s="6">
        <v>0.27125951426375156</v>
      </c>
      <c r="C177" s="6">
        <v>0.60149211276997827</v>
      </c>
      <c r="D177" s="6">
        <v>0.5676970110764179</v>
      </c>
    </row>
    <row r="178" spans="1:4" x14ac:dyDescent="0.2">
      <c r="A178" s="7">
        <v>41791</v>
      </c>
      <c r="B178" s="6">
        <v>0.65046965643505616</v>
      </c>
      <c r="C178" s="6">
        <v>0.74005873548588974</v>
      </c>
      <c r="D178" s="6">
        <v>0.70729113524744902</v>
      </c>
    </row>
    <row r="179" spans="1:4" x14ac:dyDescent="0.2">
      <c r="A179" s="7">
        <v>41821</v>
      </c>
      <c r="B179" s="6">
        <v>0.56215105438085133</v>
      </c>
      <c r="C179" s="6">
        <v>0.7227905480090705</v>
      </c>
      <c r="D179" s="6">
        <v>0.68656989583575356</v>
      </c>
    </row>
    <row r="180" spans="1:4" x14ac:dyDescent="0.2">
      <c r="A180" s="7">
        <v>41852</v>
      </c>
      <c r="B180" s="6">
        <v>0.61249408739817068</v>
      </c>
      <c r="C180" s="6">
        <v>0.67112007122033612</v>
      </c>
      <c r="D180" s="6">
        <v>0.62170407343851153</v>
      </c>
    </row>
    <row r="181" spans="1:4" x14ac:dyDescent="0.2">
      <c r="A181" s="7">
        <v>41883</v>
      </c>
      <c r="B181" s="6">
        <v>0.51512075962167148</v>
      </c>
      <c r="C181" s="6">
        <v>0.56812585033996221</v>
      </c>
      <c r="D181" s="6">
        <v>0.49071679173316635</v>
      </c>
    </row>
    <row r="182" spans="1:4" x14ac:dyDescent="0.2">
      <c r="A182" s="7">
        <v>41913</v>
      </c>
      <c r="B182" s="6">
        <v>0.66714656119780302</v>
      </c>
      <c r="C182" s="6">
        <v>0.65644537142006687</v>
      </c>
      <c r="D182" s="6">
        <v>0.60984074202004768</v>
      </c>
    </row>
    <row r="183" spans="1:4" x14ac:dyDescent="0.2">
      <c r="A183" s="7">
        <v>41944</v>
      </c>
      <c r="B183" s="6">
        <v>0.76765186778428396</v>
      </c>
      <c r="C183" s="6">
        <v>0.81912761579490867</v>
      </c>
      <c r="D183" s="6">
        <v>0.80921783442190109</v>
      </c>
    </row>
    <row r="184" spans="1:4" x14ac:dyDescent="0.2">
      <c r="A184" s="7">
        <v>41974</v>
      </c>
      <c r="B184" s="6">
        <v>1.0237205207722126</v>
      </c>
      <c r="C184" s="6">
        <v>1.0530714231937448</v>
      </c>
      <c r="D184" s="6">
        <v>1.109181885531892</v>
      </c>
    </row>
    <row r="185" spans="1:4" x14ac:dyDescent="0.2">
      <c r="A185" s="7">
        <v>42005</v>
      </c>
      <c r="B185" s="6">
        <v>1.0937253634965967</v>
      </c>
      <c r="C185" s="6">
        <v>1.1506781425386414</v>
      </c>
      <c r="D185" s="6">
        <v>1.2193303843111829</v>
      </c>
    </row>
    <row r="186" spans="1:4" x14ac:dyDescent="0.2">
      <c r="A186" s="7">
        <v>42036</v>
      </c>
      <c r="B186" s="6">
        <v>1.3203075347921311</v>
      </c>
      <c r="C186" s="6">
        <v>1.2893106544892803</v>
      </c>
      <c r="D186" s="6">
        <v>1.3914073363225032</v>
      </c>
    </row>
    <row r="187" spans="1:4" x14ac:dyDescent="0.2">
      <c r="A187" s="7">
        <v>42064</v>
      </c>
      <c r="B187" s="6">
        <v>1.3751620590422602</v>
      </c>
      <c r="C187" s="6">
        <v>1.316042315432046</v>
      </c>
      <c r="D187" s="6">
        <v>1.4173441871397536</v>
      </c>
    </row>
    <row r="188" spans="1:4" x14ac:dyDescent="0.2">
      <c r="A188" s="7">
        <v>42095</v>
      </c>
      <c r="B188" s="6">
        <v>1.1562465638428849</v>
      </c>
      <c r="C188" s="6">
        <v>1.3466390517244076</v>
      </c>
      <c r="D188" s="6">
        <v>1.4840451067065663</v>
      </c>
    </row>
    <row r="189" spans="1:4" x14ac:dyDescent="0.2">
      <c r="A189" s="7">
        <v>42125</v>
      </c>
      <c r="B189" s="6">
        <v>1.0735435009250043</v>
      </c>
      <c r="C189" s="6">
        <v>1.17165376918964</v>
      </c>
      <c r="D189" s="6">
        <v>1.2793837206385827</v>
      </c>
    </row>
    <row r="190" spans="1:4" x14ac:dyDescent="0.2">
      <c r="A190" s="7">
        <v>42156</v>
      </c>
      <c r="B190" s="6">
        <v>0.91909805563491853</v>
      </c>
      <c r="C190" s="6">
        <v>0.98289607650170474</v>
      </c>
      <c r="D190" s="6">
        <v>1.0576903812541838</v>
      </c>
    </row>
    <row r="191" spans="1:4" x14ac:dyDescent="0.2">
      <c r="A191" s="7">
        <v>42186</v>
      </c>
      <c r="B191" s="6">
        <v>1.2494498517741019</v>
      </c>
      <c r="C191" s="6">
        <v>0.85370520907258973</v>
      </c>
      <c r="D191" s="6">
        <v>0.80254170565975758</v>
      </c>
    </row>
    <row r="192" spans="1:4" x14ac:dyDescent="0.2">
      <c r="A192" s="7">
        <v>42217</v>
      </c>
      <c r="B192" s="6">
        <v>1.0921683658543513</v>
      </c>
      <c r="C192" s="6">
        <v>0.85586799351053955</v>
      </c>
      <c r="D192" s="6">
        <v>0.72645453261246384</v>
      </c>
    </row>
    <row r="193" spans="1:4" x14ac:dyDescent="0.2">
      <c r="A193" s="7">
        <v>42248</v>
      </c>
      <c r="B193" s="6">
        <v>1.2905044718562426</v>
      </c>
      <c r="C193" s="6">
        <v>0.95924065849036422</v>
      </c>
      <c r="D193" s="6">
        <v>0.78012669584174665</v>
      </c>
    </row>
    <row r="194" spans="1:4" x14ac:dyDescent="0.2">
      <c r="A194" s="7">
        <v>42278</v>
      </c>
      <c r="B194" s="6">
        <v>1.1534528964659785</v>
      </c>
      <c r="C194" s="6">
        <v>0.93557037292706369</v>
      </c>
      <c r="D194" s="6">
        <v>0.74948194789053646</v>
      </c>
    </row>
    <row r="195" spans="1:4" x14ac:dyDescent="0.2">
      <c r="A195" s="7">
        <v>42309</v>
      </c>
      <c r="B195" s="6">
        <v>1.111629759908846</v>
      </c>
      <c r="C195" s="6">
        <v>0.79968642058254602</v>
      </c>
      <c r="D195" s="6">
        <v>0.58906659505666426</v>
      </c>
    </row>
    <row r="196" spans="1:4" x14ac:dyDescent="0.2">
      <c r="A196" s="7">
        <v>42339</v>
      </c>
      <c r="B196" s="6">
        <v>0.78239647140273172</v>
      </c>
      <c r="C196" s="6">
        <v>0.69341681728111537</v>
      </c>
      <c r="D196" s="6">
        <v>0.47431137777356192</v>
      </c>
    </row>
    <row r="197" spans="1:4" x14ac:dyDescent="0.2">
      <c r="A197" s="7">
        <v>42370</v>
      </c>
      <c r="B197" s="6">
        <v>1.069086567176436</v>
      </c>
      <c r="C197" s="6">
        <v>1.1343662437343971</v>
      </c>
      <c r="D197" s="6">
        <v>0.88466254569882585</v>
      </c>
    </row>
    <row r="198" spans="1:4" x14ac:dyDescent="0.2">
      <c r="A198" s="7">
        <v>42401</v>
      </c>
      <c r="B198" s="6">
        <v>1.3500590016174578</v>
      </c>
      <c r="C198" s="6">
        <v>1.6353832280960656</v>
      </c>
      <c r="D198" s="6">
        <v>1.3746457035775483</v>
      </c>
    </row>
    <row r="199" spans="1:4" x14ac:dyDescent="0.2">
      <c r="A199" s="7">
        <v>42430</v>
      </c>
      <c r="B199" s="6">
        <v>2.0287706367530411</v>
      </c>
      <c r="C199" s="6">
        <v>2.1297357979832934</v>
      </c>
      <c r="D199" s="6">
        <v>1.8339543818682784</v>
      </c>
    </row>
    <row r="200" spans="1:4" x14ac:dyDescent="0.2">
      <c r="A200" s="7">
        <v>42461</v>
      </c>
      <c r="B200" s="6">
        <v>2.1237267171260252</v>
      </c>
      <c r="C200" s="6">
        <v>2.1962614235394438</v>
      </c>
      <c r="D200" s="6">
        <v>1.9267333891727301</v>
      </c>
    </row>
    <row r="201" spans="1:4" x14ac:dyDescent="0.2">
      <c r="A201" s="7">
        <v>42491</v>
      </c>
      <c r="B201" s="6">
        <v>2.2439953670533899</v>
      </c>
      <c r="C201" s="6">
        <v>2.3105489789536562</v>
      </c>
      <c r="D201" s="6">
        <v>2.0680214667271324</v>
      </c>
    </row>
    <row r="202" spans="1:4" x14ac:dyDescent="0.2">
      <c r="A202" s="7">
        <v>42522</v>
      </c>
      <c r="B202" s="6">
        <v>2.1590899271060358</v>
      </c>
      <c r="C202" s="6">
        <v>2.4549210699050139</v>
      </c>
      <c r="D202" s="6">
        <v>2.2666619307316691</v>
      </c>
    </row>
    <row r="203" spans="1:4" x14ac:dyDescent="0.2">
      <c r="A203" s="7">
        <v>42552</v>
      </c>
      <c r="B203" s="6">
        <v>2.2315928154572098</v>
      </c>
      <c r="C203" s="6">
        <v>2.6174572584797495</v>
      </c>
      <c r="D203" s="6">
        <v>2.5610607609853528</v>
      </c>
    </row>
    <row r="204" spans="1:4" x14ac:dyDescent="0.2">
      <c r="A204" s="7">
        <v>42583</v>
      </c>
      <c r="B204" s="6">
        <v>2.3032625067112975</v>
      </c>
      <c r="C204" s="6">
        <v>2.6751086314878179</v>
      </c>
      <c r="D204" s="6">
        <v>2.7143760540327229</v>
      </c>
    </row>
    <row r="205" spans="1:4" x14ac:dyDescent="0.2">
      <c r="A205" s="7">
        <v>42614</v>
      </c>
      <c r="B205" s="6">
        <v>2.0217449479359737</v>
      </c>
      <c r="C205" s="6">
        <v>2.5728707412922582</v>
      </c>
      <c r="D205" s="6">
        <v>2.6560854760128669</v>
      </c>
    </row>
    <row r="206" spans="1:4" x14ac:dyDescent="0.2">
      <c r="A206" s="7">
        <v>42644</v>
      </c>
      <c r="B206" s="6">
        <v>1.6348440397000452</v>
      </c>
      <c r="C206" s="6">
        <v>2.4136361700303568</v>
      </c>
      <c r="D206" s="6">
        <v>2.4456286622736392</v>
      </c>
    </row>
    <row r="207" spans="1:4" x14ac:dyDescent="0.2">
      <c r="A207" s="7">
        <v>42675</v>
      </c>
      <c r="B207" s="6">
        <v>1.7142953410001234</v>
      </c>
      <c r="C207" s="6">
        <v>2.5048019914380029</v>
      </c>
      <c r="D207" s="6">
        <v>2.5548353320858475</v>
      </c>
    </row>
    <row r="208" spans="1:4" x14ac:dyDescent="0.2">
      <c r="A208" s="7">
        <v>42705</v>
      </c>
      <c r="B208" s="6">
        <v>1.9617671513014079</v>
      </c>
      <c r="C208" s="6">
        <v>2.5646188381128754</v>
      </c>
      <c r="D208" s="6">
        <v>2.6104069473103175</v>
      </c>
    </row>
    <row r="209" spans="1:4" x14ac:dyDescent="0.2">
      <c r="A209" s="7">
        <v>42736</v>
      </c>
      <c r="B209" s="6">
        <v>2.0018426812810297</v>
      </c>
      <c r="C209" s="6">
        <v>2.2905668195530784</v>
      </c>
      <c r="D209" s="6">
        <v>2.2917911389067402</v>
      </c>
    </row>
    <row r="210" spans="1:4" x14ac:dyDescent="0.2">
      <c r="A210" s="7">
        <v>42767</v>
      </c>
      <c r="B210" s="6">
        <v>1.8089734931425221</v>
      </c>
      <c r="C210" s="6">
        <v>1.9096303404637416</v>
      </c>
      <c r="D210" s="6">
        <v>1.8297068202338451</v>
      </c>
    </row>
    <row r="211" spans="1:4" x14ac:dyDescent="0.2">
      <c r="A211" s="7">
        <v>42795</v>
      </c>
      <c r="B211" s="6">
        <v>1.4744037456106602</v>
      </c>
      <c r="C211" s="6">
        <v>1.7810911216374385</v>
      </c>
      <c r="D211" s="6">
        <v>1.6028704727463501</v>
      </c>
    </row>
    <row r="212" spans="1:4" x14ac:dyDescent="0.2">
      <c r="A212" s="7">
        <v>42826</v>
      </c>
      <c r="B212" s="6">
        <v>1.9429531205054529</v>
      </c>
      <c r="C212" s="6">
        <v>1.937302673222896</v>
      </c>
      <c r="D212" s="6">
        <v>1.5868597196221208</v>
      </c>
    </row>
    <row r="213" spans="1:4" x14ac:dyDescent="0.2">
      <c r="A213" s="7">
        <v>42856</v>
      </c>
      <c r="B213" s="6">
        <v>2.2990487798973724</v>
      </c>
      <c r="C213" s="6">
        <v>2.2464062299001997</v>
      </c>
      <c r="D213" s="6">
        <v>1.8018414944270738</v>
      </c>
    </row>
    <row r="214" spans="1:4" x14ac:dyDescent="0.2">
      <c r="A214" s="7">
        <v>42887</v>
      </c>
      <c r="B214" s="6">
        <v>3.0572341148678532</v>
      </c>
      <c r="C214" s="6">
        <v>2.4315493479184047</v>
      </c>
      <c r="D214" s="6">
        <v>1.8072355736875008</v>
      </c>
    </row>
    <row r="215" spans="1:4" x14ac:dyDescent="0.2">
      <c r="A215" s="7">
        <v>42917</v>
      </c>
      <c r="B215" s="6">
        <v>3.4189634154951016</v>
      </c>
      <c r="C215" s="6">
        <v>2.6504620761981159</v>
      </c>
      <c r="D215" s="6">
        <v>1.9627466833776881</v>
      </c>
    </row>
    <row r="216" spans="1:4" x14ac:dyDescent="0.2">
      <c r="A216" s="7">
        <v>42948</v>
      </c>
      <c r="B216" s="6">
        <v>3.7239523718638772</v>
      </c>
      <c r="C216" s="6">
        <v>2.7724273876355752</v>
      </c>
      <c r="D216" s="6">
        <v>1.9357907165345207</v>
      </c>
    </row>
    <row r="217" spans="1:4" x14ac:dyDescent="0.2">
      <c r="A217" s="7">
        <v>42979</v>
      </c>
      <c r="B217" s="6" t="s">
        <v>416</v>
      </c>
      <c r="C217" s="6" t="s">
        <v>416</v>
      </c>
      <c r="D217" s="6" t="s">
        <v>416</v>
      </c>
    </row>
    <row r="218" spans="1:4" x14ac:dyDescent="0.2">
      <c r="A218" s="7">
        <v>43009</v>
      </c>
      <c r="B218" s="6" t="s">
        <v>416</v>
      </c>
      <c r="C218" s="6" t="s">
        <v>416</v>
      </c>
      <c r="D218" s="6" t="s">
        <v>416</v>
      </c>
    </row>
    <row r="219" spans="1:4" x14ac:dyDescent="0.2">
      <c r="A219" s="7">
        <v>43040</v>
      </c>
      <c r="B219" s="6" t="s">
        <v>416</v>
      </c>
      <c r="C219" s="6" t="s">
        <v>416</v>
      </c>
      <c r="D219" s="6" t="s">
        <v>416</v>
      </c>
    </row>
    <row r="220" spans="1:4" x14ac:dyDescent="0.2">
      <c r="A220" s="7">
        <v>43070</v>
      </c>
      <c r="B220" s="6" t="s">
        <v>416</v>
      </c>
      <c r="C220" s="6" t="s">
        <v>416</v>
      </c>
      <c r="D220" s="6" t="s">
        <v>416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7"/>
  <dimension ref="A1:C6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42578125" style="1" bestFit="1" customWidth="1"/>
    <col min="3" max="3" width="13.85546875" style="1" bestFit="1" customWidth="1"/>
    <col min="4" max="16384" width="9.140625" style="1"/>
  </cols>
  <sheetData>
    <row r="1" spans="1:3" x14ac:dyDescent="0.2">
      <c r="A1" s="5" t="s">
        <v>402</v>
      </c>
    </row>
    <row r="2" spans="1:3" x14ac:dyDescent="0.2">
      <c r="A2" s="1" t="s">
        <v>11</v>
      </c>
    </row>
    <row r="3" spans="1:3" x14ac:dyDescent="0.2">
      <c r="A3" s="1" t="s">
        <v>2</v>
      </c>
    </row>
    <row r="4" spans="1:3" x14ac:dyDescent="0.2">
      <c r="B4" s="2" t="s">
        <v>255</v>
      </c>
      <c r="C4" s="2" t="s">
        <v>256</v>
      </c>
    </row>
    <row r="5" spans="1:3" x14ac:dyDescent="0.2">
      <c r="A5" s="7">
        <v>41640</v>
      </c>
      <c r="B5" s="6">
        <v>0.43239981899543256</v>
      </c>
      <c r="C5" s="6">
        <v>0.75376884422111434</v>
      </c>
    </row>
    <row r="6" spans="1:3" x14ac:dyDescent="0.2">
      <c r="A6" s="7">
        <v>41671</v>
      </c>
      <c r="B6" s="6">
        <v>0.3950592588888302</v>
      </c>
      <c r="C6" s="6">
        <v>0.77094853253933948</v>
      </c>
    </row>
    <row r="7" spans="1:3" x14ac:dyDescent="0.2">
      <c r="A7" s="7">
        <v>41699</v>
      </c>
      <c r="B7" s="6">
        <v>-2.985817367504584E-2</v>
      </c>
      <c r="C7" s="6">
        <v>0.27479786503197268</v>
      </c>
    </row>
    <row r="8" spans="1:3" x14ac:dyDescent="0.2">
      <c r="A8" s="7">
        <v>41730</v>
      </c>
      <c r="B8" s="6">
        <v>0.54328864078154737</v>
      </c>
      <c r="C8" s="6">
        <v>0.74019245003700274</v>
      </c>
    </row>
    <row r="9" spans="1:3" x14ac:dyDescent="0.2">
      <c r="A9" s="7">
        <v>41760</v>
      </c>
      <c r="B9" s="6">
        <v>0.42781812754948412</v>
      </c>
      <c r="C9" s="6">
        <v>0.51685037708981696</v>
      </c>
    </row>
    <row r="10" spans="1:3" x14ac:dyDescent="0.2">
      <c r="A10" s="7">
        <v>41791</v>
      </c>
      <c r="B10" s="6">
        <v>0.77187391066182443</v>
      </c>
      <c r="C10" s="6">
        <v>0.80708972938756673</v>
      </c>
    </row>
    <row r="11" spans="1:3" x14ac:dyDescent="0.2">
      <c r="A11" s="7">
        <v>41821</v>
      </c>
      <c r="B11" s="6">
        <v>0.632942935459746</v>
      </c>
      <c r="C11" s="6">
        <v>0.82474226804123418</v>
      </c>
    </row>
    <row r="12" spans="1:3" x14ac:dyDescent="0.2">
      <c r="A12" s="7">
        <v>41852</v>
      </c>
      <c r="B12" s="6">
        <v>0.48770777346471839</v>
      </c>
      <c r="C12" s="6">
        <v>0.70749736008448583</v>
      </c>
    </row>
    <row r="13" spans="1:3" x14ac:dyDescent="0.2">
      <c r="A13" s="7">
        <v>41883</v>
      </c>
      <c r="B13" s="6">
        <v>0.32712133227597029</v>
      </c>
      <c r="C13" s="6">
        <v>0.54182009468701775</v>
      </c>
    </row>
    <row r="14" spans="1:3" x14ac:dyDescent="0.2">
      <c r="A14" s="7">
        <v>41913</v>
      </c>
      <c r="B14" s="6">
        <v>0.59086395233365341</v>
      </c>
      <c r="C14" s="6">
        <v>0.91564489817397288</v>
      </c>
    </row>
    <row r="15" spans="1:3" x14ac:dyDescent="0.2">
      <c r="A15" s="7">
        <v>41944</v>
      </c>
      <c r="B15" s="6">
        <v>0.59112811087378425</v>
      </c>
      <c r="C15" s="6">
        <v>0.96371583548371387</v>
      </c>
    </row>
    <row r="16" spans="1:3" x14ac:dyDescent="0.2">
      <c r="A16" s="7">
        <v>41974</v>
      </c>
      <c r="B16" s="6">
        <v>0.53486529318542697</v>
      </c>
      <c r="C16" s="6">
        <v>1.0965947846161894</v>
      </c>
    </row>
    <row r="17" spans="1:3" x14ac:dyDescent="0.2">
      <c r="A17" s="7">
        <v>42005</v>
      </c>
      <c r="B17" s="6">
        <v>0.56070087609512154</v>
      </c>
      <c r="C17" s="6">
        <v>1.1460709927309409</v>
      </c>
    </row>
    <row r="18" spans="1:3" x14ac:dyDescent="0.2">
      <c r="A18" s="7">
        <v>42036</v>
      </c>
      <c r="B18" s="6">
        <v>0.85674437138871795</v>
      </c>
      <c r="C18" s="6">
        <v>1.2821189257637311</v>
      </c>
    </row>
    <row r="19" spans="1:3" x14ac:dyDescent="0.2">
      <c r="A19" s="7">
        <v>42064</v>
      </c>
      <c r="B19" s="6">
        <v>0.92090198616159302</v>
      </c>
      <c r="C19" s="6">
        <v>1.2595520421607276</v>
      </c>
    </row>
    <row r="20" spans="1:3" x14ac:dyDescent="0.2">
      <c r="A20" s="7">
        <v>42095</v>
      </c>
      <c r="B20" s="6">
        <v>0.66428713067618883</v>
      </c>
      <c r="C20" s="6">
        <v>0.98666946572898429</v>
      </c>
    </row>
    <row r="21" spans="1:3" x14ac:dyDescent="0.2">
      <c r="A21" s="7">
        <v>42125</v>
      </c>
      <c r="B21" s="6">
        <v>1.025361600951058</v>
      </c>
      <c r="C21" s="6">
        <v>1.4533816044913328</v>
      </c>
    </row>
    <row r="22" spans="1:3" x14ac:dyDescent="0.2">
      <c r="A22" s="7">
        <v>42156</v>
      </c>
      <c r="B22" s="6">
        <v>0.57323581735519991</v>
      </c>
      <c r="C22" s="6">
        <v>1.0675039246467843</v>
      </c>
    </row>
    <row r="23" spans="1:3" x14ac:dyDescent="0.2">
      <c r="A23" s="7">
        <v>42186</v>
      </c>
      <c r="B23" s="6">
        <v>0.93601426307450275</v>
      </c>
      <c r="C23" s="6">
        <v>1.5416076765770059</v>
      </c>
    </row>
    <row r="24" spans="1:3" x14ac:dyDescent="0.2">
      <c r="A24" s="7">
        <v>42217</v>
      </c>
      <c r="B24" s="6">
        <v>0.80229793977812935</v>
      </c>
      <c r="C24" s="6">
        <v>1.4312676942434654</v>
      </c>
    </row>
    <row r="25" spans="1:3" x14ac:dyDescent="0.2">
      <c r="A25" s="7">
        <v>42248</v>
      </c>
      <c r="B25" s="6">
        <v>1.0028653295129031</v>
      </c>
      <c r="C25" s="6">
        <v>1.8050541516245522</v>
      </c>
    </row>
    <row r="26" spans="1:3" x14ac:dyDescent="0.2">
      <c r="A26" s="7">
        <v>42278</v>
      </c>
      <c r="B26" s="6">
        <v>1.0563206476134068</v>
      </c>
      <c r="C26" s="6">
        <v>1.6321635292277259</v>
      </c>
    </row>
    <row r="27" spans="1:3" x14ac:dyDescent="0.2">
      <c r="A27" s="7">
        <v>42309</v>
      </c>
      <c r="B27" s="6">
        <v>0.97777777777776631</v>
      </c>
      <c r="C27" s="6">
        <v>1.3874400166909995</v>
      </c>
    </row>
    <row r="28" spans="1:3" x14ac:dyDescent="0.2">
      <c r="A28" s="7">
        <v>42339</v>
      </c>
      <c r="B28" s="6">
        <v>0.91133004926107208</v>
      </c>
      <c r="C28" s="6">
        <v>1.2767282541000569</v>
      </c>
    </row>
    <row r="29" spans="1:3" x14ac:dyDescent="0.2">
      <c r="A29" s="7">
        <v>42370</v>
      </c>
      <c r="B29" s="6">
        <v>1.5781351122616583</v>
      </c>
      <c r="C29" s="6">
        <v>1.5894665057965662</v>
      </c>
    </row>
    <row r="30" spans="1:3" x14ac:dyDescent="0.2">
      <c r="A30" s="7">
        <v>42401</v>
      </c>
      <c r="B30" s="6">
        <v>1.1161596207032831</v>
      </c>
      <c r="C30" s="6">
        <v>1.515940821004369</v>
      </c>
    </row>
    <row r="31" spans="1:3" x14ac:dyDescent="0.2">
      <c r="A31" s="7">
        <v>42430</v>
      </c>
      <c r="B31" s="6">
        <v>1.5043898589326199</v>
      </c>
      <c r="C31" s="6">
        <v>1.8580201936088336</v>
      </c>
    </row>
    <row r="32" spans="1:3" x14ac:dyDescent="0.2">
      <c r="A32" s="7">
        <v>42461</v>
      </c>
      <c r="B32" s="6">
        <v>1.3739781345415203</v>
      </c>
      <c r="C32" s="6">
        <v>1.751377195717696</v>
      </c>
    </row>
    <row r="33" spans="1:3" x14ac:dyDescent="0.2">
      <c r="A33" s="7">
        <v>42491</v>
      </c>
      <c r="B33" s="6">
        <v>1.1375337092424775</v>
      </c>
      <c r="C33" s="6">
        <v>1.4170459247000222</v>
      </c>
    </row>
    <row r="34" spans="1:3" x14ac:dyDescent="0.2">
      <c r="A34" s="7">
        <v>42522</v>
      </c>
      <c r="B34" s="6">
        <v>1.4740566037735769</v>
      </c>
      <c r="C34" s="6">
        <v>1.4600807704256091</v>
      </c>
    </row>
    <row r="35" spans="1:3" x14ac:dyDescent="0.2">
      <c r="A35" s="7">
        <v>42552</v>
      </c>
      <c r="B35" s="6">
        <v>1.4081742799666452</v>
      </c>
      <c r="C35" s="6">
        <v>1.4045959204750824</v>
      </c>
    </row>
    <row r="36" spans="1:3" x14ac:dyDescent="0.2">
      <c r="A36" s="7">
        <v>42583</v>
      </c>
      <c r="B36" s="6">
        <v>1.4444335265795472</v>
      </c>
      <c r="C36" s="6">
        <v>1.3800589238641692</v>
      </c>
    </row>
    <row r="37" spans="1:3" x14ac:dyDescent="0.2">
      <c r="A37" s="7">
        <v>42614</v>
      </c>
      <c r="B37" s="6">
        <v>1.1787723159696784</v>
      </c>
      <c r="C37" s="6">
        <v>0.95590502621030193</v>
      </c>
    </row>
    <row r="38" spans="1:3" x14ac:dyDescent="0.2">
      <c r="A38" s="7">
        <v>42644</v>
      </c>
      <c r="B38" s="6">
        <v>1.426268744199688</v>
      </c>
      <c r="C38" s="6">
        <v>0.97998973832733594</v>
      </c>
    </row>
    <row r="39" spans="1:3" x14ac:dyDescent="0.2">
      <c r="A39" s="7">
        <v>42675</v>
      </c>
      <c r="B39" s="6">
        <v>1.6040688575899908</v>
      </c>
      <c r="C39" s="6">
        <v>1.2141166786706625</v>
      </c>
    </row>
    <row r="40" spans="1:3" x14ac:dyDescent="0.2">
      <c r="A40" s="7">
        <v>42705</v>
      </c>
      <c r="B40" s="6">
        <v>1.9380034171344818</v>
      </c>
      <c r="C40" s="6">
        <v>1.3477503330941998</v>
      </c>
    </row>
    <row r="41" spans="1:3" x14ac:dyDescent="0.2">
      <c r="A41" s="7">
        <v>42736</v>
      </c>
      <c r="B41" s="6">
        <v>1.6369339345226441</v>
      </c>
      <c r="C41" s="6">
        <v>1.1928121449963802</v>
      </c>
    </row>
    <row r="42" spans="1:3" x14ac:dyDescent="0.2">
      <c r="A42" s="7">
        <v>42767</v>
      </c>
      <c r="B42" s="6">
        <v>2.0025398065839584</v>
      </c>
      <c r="C42" s="6">
        <v>1.3085646841483944</v>
      </c>
    </row>
    <row r="43" spans="1:3" x14ac:dyDescent="0.2">
      <c r="A43" s="7">
        <v>42795</v>
      </c>
      <c r="B43" s="6">
        <v>1.4723747509597152</v>
      </c>
      <c r="C43" s="6">
        <v>1.0065913852128183</v>
      </c>
    </row>
    <row r="44" spans="1:3" x14ac:dyDescent="0.2">
      <c r="A44" s="7">
        <v>42826</v>
      </c>
      <c r="B44" s="6">
        <v>2.0257469030847686</v>
      </c>
      <c r="C44" s="6">
        <v>1.5884365902242292</v>
      </c>
    </row>
    <row r="45" spans="1:3" x14ac:dyDescent="0.2">
      <c r="A45" s="7">
        <v>42856</v>
      </c>
      <c r="B45" s="6">
        <v>1.8955737625442337</v>
      </c>
      <c r="C45" s="6">
        <v>1.5859255481897039</v>
      </c>
    </row>
    <row r="46" spans="1:3" x14ac:dyDescent="0.2">
      <c r="A46" s="7">
        <v>42887</v>
      </c>
      <c r="B46" s="6">
        <v>1.8642262250629482</v>
      </c>
      <c r="C46" s="6">
        <v>1.9085527658705859</v>
      </c>
    </row>
    <row r="47" spans="1:3" x14ac:dyDescent="0.2">
      <c r="A47" s="7">
        <v>42917</v>
      </c>
      <c r="B47" s="6">
        <v>2.3514611960518517</v>
      </c>
      <c r="C47" s="6">
        <v>2.1337271477313235</v>
      </c>
    </row>
    <row r="48" spans="1:3" x14ac:dyDescent="0.2">
      <c r="A48" s="7">
        <v>42948</v>
      </c>
      <c r="B48" s="6">
        <v>2.3004649360713003</v>
      </c>
      <c r="C48" s="6">
        <v>2.018966044661985</v>
      </c>
    </row>
    <row r="49" spans="1:3" x14ac:dyDescent="0.2">
      <c r="A49" s="7">
        <v>42979</v>
      </c>
      <c r="B49" s="6">
        <v>2.595534225374041</v>
      </c>
      <c r="C49" s="6">
        <v>2.2522068238887138</v>
      </c>
    </row>
    <row r="50" spans="1:3" x14ac:dyDescent="0.2">
      <c r="A50" s="7">
        <v>43009</v>
      </c>
      <c r="B50" s="6">
        <v>2.2780749323413785</v>
      </c>
      <c r="C50" s="6">
        <v>2.2585152246482609</v>
      </c>
    </row>
    <row r="51" spans="1:3" x14ac:dyDescent="0.2">
      <c r="A51" s="7">
        <v>43040</v>
      </c>
      <c r="B51" s="6">
        <v>2.0696406534698841</v>
      </c>
      <c r="C51" s="6">
        <v>1.9784330465587585</v>
      </c>
    </row>
    <row r="52" spans="1:3" x14ac:dyDescent="0.2">
      <c r="A52" s="7">
        <v>43070</v>
      </c>
      <c r="B52" s="6">
        <v>2.0028924051591401</v>
      </c>
      <c r="C52" s="6">
        <v>1.9665632411590472</v>
      </c>
    </row>
    <row r="53" spans="1:3" x14ac:dyDescent="0.2">
      <c r="A53" s="7">
        <v>43101</v>
      </c>
      <c r="B53" s="6">
        <v>1.8540664303813514</v>
      </c>
      <c r="C53" s="6">
        <v>1.8206804005201915</v>
      </c>
    </row>
    <row r="54" spans="1:3" x14ac:dyDescent="0.2">
      <c r="A54" s="7">
        <v>43132</v>
      </c>
      <c r="B54" s="6">
        <v>1.7539654658984549</v>
      </c>
      <c r="C54" s="6">
        <v>1.7851930880381728</v>
      </c>
    </row>
    <row r="55" spans="1:3" x14ac:dyDescent="0.2">
      <c r="A55" s="7">
        <v>43160</v>
      </c>
      <c r="B55" s="6">
        <v>2.0668451860357706</v>
      </c>
      <c r="C55" s="6">
        <v>1.9376488413815895</v>
      </c>
    </row>
    <row r="56" spans="1:3" x14ac:dyDescent="0.2">
      <c r="A56" s="7">
        <v>43191</v>
      </c>
      <c r="B56" s="6">
        <v>1.6634098306527179</v>
      </c>
      <c r="C56" s="6">
        <v>1.559713836536547</v>
      </c>
    </row>
    <row r="57" spans="1:3" x14ac:dyDescent="0.2">
      <c r="A57" s="7">
        <v>43221</v>
      </c>
      <c r="B57" s="6">
        <v>1.7994008380783244</v>
      </c>
      <c r="C57" s="6">
        <v>1.6427710294337095</v>
      </c>
    </row>
    <row r="58" spans="1:3" x14ac:dyDescent="0.2">
      <c r="A58" s="7">
        <v>43252</v>
      </c>
      <c r="B58" s="6">
        <v>1.8902924158440859</v>
      </c>
      <c r="C58" s="6">
        <v>1.6318860100777766</v>
      </c>
    </row>
    <row r="59" spans="1:3" x14ac:dyDescent="0.2">
      <c r="A59" s="7">
        <v>43282</v>
      </c>
      <c r="B59" s="6">
        <v>1.5590524026761976</v>
      </c>
      <c r="C59" s="6">
        <v>1.4381687426679557</v>
      </c>
    </row>
    <row r="60" spans="1:3" x14ac:dyDescent="0.2">
      <c r="A60" s="7">
        <v>43313</v>
      </c>
      <c r="B60" s="6">
        <v>1.4929956293268765</v>
      </c>
      <c r="C60" s="6">
        <v>1.4539551307212406</v>
      </c>
    </row>
    <row r="61" spans="1:3" x14ac:dyDescent="0.2">
      <c r="A61" s="7">
        <v>43344</v>
      </c>
      <c r="B61" s="6">
        <v>1.4384807922576126</v>
      </c>
      <c r="C61" s="6">
        <v>1.4742681955925097</v>
      </c>
    </row>
    <row r="62" spans="1:3" x14ac:dyDescent="0.2">
      <c r="A62" s="7">
        <v>43374</v>
      </c>
      <c r="B62" s="6">
        <v>1.5730632678375045</v>
      </c>
      <c r="C62" s="6">
        <v>1.4911901396707172</v>
      </c>
    </row>
    <row r="63" spans="1:3" x14ac:dyDescent="0.2">
      <c r="A63" s="7">
        <v>43405</v>
      </c>
      <c r="B63" s="6">
        <v>1.6752081572665611</v>
      </c>
      <c r="C63" s="6">
        <v>1.5936055482675071</v>
      </c>
    </row>
    <row r="64" spans="1:3" x14ac:dyDescent="0.2">
      <c r="A64" s="7">
        <v>43435</v>
      </c>
      <c r="B64" s="6">
        <v>1.6235746224509295</v>
      </c>
      <c r="C64" s="6">
        <v>1.5553644002457512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8"/>
  <dimension ref="A1:B2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" style="1" bestFit="1" customWidth="1"/>
    <col min="3" max="16384" width="9.140625" style="1"/>
  </cols>
  <sheetData>
    <row r="1" spans="1:2" x14ac:dyDescent="0.2">
      <c r="A1" s="5" t="s">
        <v>403</v>
      </c>
    </row>
    <row r="2" spans="1:2" x14ac:dyDescent="0.2">
      <c r="A2" s="1" t="s">
        <v>404</v>
      </c>
    </row>
    <row r="3" spans="1:2" x14ac:dyDescent="0.2">
      <c r="A3" s="1" t="s">
        <v>2</v>
      </c>
    </row>
    <row r="4" spans="1:2" x14ac:dyDescent="0.2">
      <c r="B4" s="2" t="s">
        <v>405</v>
      </c>
    </row>
    <row r="5" spans="1:2" x14ac:dyDescent="0.2">
      <c r="A5" s="3">
        <v>41640</v>
      </c>
      <c r="B5" s="6">
        <v>-0.28418435639385026</v>
      </c>
    </row>
    <row r="6" spans="1:2" x14ac:dyDescent="0.2">
      <c r="A6" s="3">
        <v>41730</v>
      </c>
      <c r="B6" s="6">
        <v>-5.7743693898420018E-2</v>
      </c>
    </row>
    <row r="7" spans="1:2" x14ac:dyDescent="0.2">
      <c r="A7" s="3">
        <v>41821</v>
      </c>
      <c r="B7" s="6">
        <v>-0.15593221005777566</v>
      </c>
    </row>
    <row r="8" spans="1:2" x14ac:dyDescent="0.2">
      <c r="A8" s="3">
        <v>41913</v>
      </c>
      <c r="B8" s="6">
        <v>-0.35215937544357673</v>
      </c>
    </row>
    <row r="9" spans="1:2" x14ac:dyDescent="0.2">
      <c r="A9" s="3">
        <v>42005</v>
      </c>
      <c r="B9" s="6">
        <v>-0.36099607793594835</v>
      </c>
    </row>
    <row r="10" spans="1:2" x14ac:dyDescent="0.2">
      <c r="A10" s="3">
        <v>42095</v>
      </c>
      <c r="B10" s="6">
        <v>-0.33133194164040641</v>
      </c>
    </row>
    <row r="11" spans="1:2" x14ac:dyDescent="0.2">
      <c r="A11" s="3">
        <v>42186</v>
      </c>
      <c r="B11" s="6">
        <v>-0.56892973158587534</v>
      </c>
    </row>
    <row r="12" spans="1:2" x14ac:dyDescent="0.2">
      <c r="A12" s="3">
        <v>42278</v>
      </c>
      <c r="B12" s="6">
        <v>-0.3688986133387005</v>
      </c>
    </row>
    <row r="13" spans="1:2" x14ac:dyDescent="0.2">
      <c r="A13" s="3">
        <v>42370</v>
      </c>
      <c r="B13" s="6">
        <v>-0.16721701941199943</v>
      </c>
    </row>
    <row r="14" spans="1:2" x14ac:dyDescent="0.2">
      <c r="A14" s="3">
        <v>42461</v>
      </c>
      <c r="B14" s="6">
        <v>-0.13345152298473986</v>
      </c>
    </row>
    <row r="15" spans="1:2" x14ac:dyDescent="0.2">
      <c r="A15" s="3">
        <v>42552</v>
      </c>
      <c r="B15" s="6">
        <v>0.15491376482656596</v>
      </c>
    </row>
    <row r="16" spans="1:2" x14ac:dyDescent="0.2">
      <c r="A16" s="3">
        <v>42644</v>
      </c>
      <c r="B16" s="6">
        <v>0.55574595940205584</v>
      </c>
    </row>
    <row r="17" spans="1:2" x14ac:dyDescent="0.2">
      <c r="A17" s="3">
        <v>42736</v>
      </c>
      <c r="B17" s="6">
        <v>0.6070781810929412</v>
      </c>
    </row>
    <row r="18" spans="1:2" x14ac:dyDescent="0.2">
      <c r="A18" s="3">
        <v>42826</v>
      </c>
      <c r="B18" s="6">
        <v>0.33724085254964781</v>
      </c>
    </row>
    <row r="19" spans="1:2" x14ac:dyDescent="0.2">
      <c r="A19" s="3">
        <v>42917</v>
      </c>
      <c r="B19" s="6">
        <v>0.41623109108680956</v>
      </c>
    </row>
    <row r="20" spans="1:2" x14ac:dyDescent="0.2">
      <c r="A20" s="3">
        <v>43009</v>
      </c>
      <c r="B20" s="6">
        <v>0.18487033504479095</v>
      </c>
    </row>
    <row r="21" spans="1:2" x14ac:dyDescent="0.2">
      <c r="A21" s="3">
        <v>43101</v>
      </c>
      <c r="B21" s="6">
        <v>0.17054608945150693</v>
      </c>
    </row>
    <row r="22" spans="1:2" x14ac:dyDescent="0.2">
      <c r="A22" s="3">
        <v>43191</v>
      </c>
      <c r="B22" s="6">
        <v>0.28398427299797713</v>
      </c>
    </row>
    <row r="23" spans="1:2" x14ac:dyDescent="0.2">
      <c r="A23" s="3">
        <v>43282</v>
      </c>
      <c r="B23" s="6">
        <v>0.14246398343994893</v>
      </c>
    </row>
    <row r="24" spans="1:2" x14ac:dyDescent="0.2">
      <c r="A24" s="3">
        <v>43374</v>
      </c>
      <c r="B24" s="6">
        <v>0.18267051207893184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9"/>
  <dimension ref="A1:C1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5.140625" style="1" bestFit="1" customWidth="1"/>
    <col min="3" max="3" width="22.85546875" style="1" bestFit="1" customWidth="1"/>
    <col min="4" max="16384" width="9.140625" style="1"/>
  </cols>
  <sheetData>
    <row r="1" spans="1:3" x14ac:dyDescent="0.2">
      <c r="A1" s="5" t="s">
        <v>406</v>
      </c>
    </row>
    <row r="2" spans="1:3" x14ac:dyDescent="0.2">
      <c r="A2" s="1" t="s">
        <v>269</v>
      </c>
    </row>
    <row r="3" spans="1:3" x14ac:dyDescent="0.2">
      <c r="A3" s="1" t="s">
        <v>30</v>
      </c>
    </row>
    <row r="4" spans="1:3" x14ac:dyDescent="0.2">
      <c r="B4" s="2" t="s">
        <v>270</v>
      </c>
      <c r="C4" s="2" t="s">
        <v>271</v>
      </c>
    </row>
    <row r="5" spans="1:3" x14ac:dyDescent="0.2">
      <c r="A5" s="7">
        <v>40179</v>
      </c>
      <c r="B5" s="6">
        <v>-0.30146466573104036</v>
      </c>
      <c r="C5" s="6">
        <v>0.43558211171860967</v>
      </c>
    </row>
    <row r="6" spans="1:3" x14ac:dyDescent="0.2">
      <c r="A6" s="7">
        <v>40210</v>
      </c>
      <c r="B6" s="6">
        <v>-8.4158885849915419E-2</v>
      </c>
      <c r="C6" s="6">
        <v>0.70166903245573442</v>
      </c>
    </row>
    <row r="7" spans="1:3" x14ac:dyDescent="0.2">
      <c r="A7" s="7">
        <v>40238</v>
      </c>
      <c r="B7" s="6">
        <v>-8.4158885849915419E-2</v>
      </c>
      <c r="C7" s="6">
        <v>0.41183902443487275</v>
      </c>
    </row>
    <row r="8" spans="1:3" x14ac:dyDescent="0.2">
      <c r="A8" s="7">
        <v>40269</v>
      </c>
      <c r="B8" s="6">
        <v>-0.2652470357508529</v>
      </c>
      <c r="C8" s="6">
        <v>0.20677806600115228</v>
      </c>
    </row>
    <row r="9" spans="1:3" x14ac:dyDescent="0.2">
      <c r="A9" s="7">
        <v>40299</v>
      </c>
      <c r="B9" s="6">
        <v>6.0711634070834547E-2</v>
      </c>
      <c r="C9" s="6">
        <v>-0.95291618916799592</v>
      </c>
    </row>
    <row r="10" spans="1:3" x14ac:dyDescent="0.2">
      <c r="A10" s="7">
        <v>40330</v>
      </c>
      <c r="B10" s="6">
        <v>-0.30146466573104036</v>
      </c>
      <c r="C10" s="6">
        <v>-0.60108385947207643</v>
      </c>
    </row>
    <row r="11" spans="1:3" x14ac:dyDescent="0.2">
      <c r="A11" s="7">
        <v>40360</v>
      </c>
      <c r="B11" s="6">
        <v>-8.4158885849915419E-2</v>
      </c>
      <c r="C11" s="6">
        <v>0.54237121203966165</v>
      </c>
    </row>
    <row r="12" spans="1:3" x14ac:dyDescent="0.2">
      <c r="A12" s="7">
        <v>40391</v>
      </c>
      <c r="B12" s="6">
        <v>0.16936452401139701</v>
      </c>
      <c r="C12" s="6">
        <v>-0.51312577704809659</v>
      </c>
    </row>
    <row r="13" spans="1:3" x14ac:dyDescent="0.2">
      <c r="A13" s="7">
        <v>40422</v>
      </c>
      <c r="B13" s="6">
        <v>-0.12037651583010291</v>
      </c>
      <c r="C13" s="6">
        <v>1.462271749578252E-2</v>
      </c>
    </row>
    <row r="14" spans="1:3" x14ac:dyDescent="0.2">
      <c r="A14" s="7">
        <v>40452</v>
      </c>
      <c r="B14" s="6">
        <v>0.38667030389252199</v>
      </c>
      <c r="C14" s="6">
        <v>-1.0408742715919757</v>
      </c>
    </row>
    <row r="15" spans="1:3" x14ac:dyDescent="0.2">
      <c r="A15" s="7">
        <v>40483</v>
      </c>
      <c r="B15" s="6">
        <v>1.1472405334764593</v>
      </c>
      <c r="C15" s="6">
        <v>-0.51312577704809659</v>
      </c>
    </row>
    <row r="16" spans="1:3" x14ac:dyDescent="0.2">
      <c r="A16" s="7">
        <v>40513</v>
      </c>
      <c r="B16" s="6">
        <v>0.78506423367458444</v>
      </c>
      <c r="C16" s="6">
        <v>1.6858262835514</v>
      </c>
    </row>
    <row r="17" spans="1:3" x14ac:dyDescent="0.2">
      <c r="A17" s="7">
        <v>40544</v>
      </c>
      <c r="B17" s="6">
        <v>1.0748052735160845</v>
      </c>
      <c r="C17" s="6">
        <v>2.2135747780952792</v>
      </c>
    </row>
    <row r="18" spans="1:3" x14ac:dyDescent="0.2">
      <c r="A18" s="7">
        <v>40575</v>
      </c>
      <c r="B18" s="6">
        <v>1.1834581634566468</v>
      </c>
      <c r="C18" s="6">
        <v>1.9497005308233395</v>
      </c>
    </row>
    <row r="19" spans="1:3" x14ac:dyDescent="0.2">
      <c r="A19" s="7">
        <v>40603</v>
      </c>
      <c r="B19" s="6">
        <v>0.53154082381327195</v>
      </c>
      <c r="C19" s="6">
        <v>1.7737843659753798</v>
      </c>
    </row>
    <row r="20" spans="1:3" x14ac:dyDescent="0.2">
      <c r="A20" s="7">
        <v>40634</v>
      </c>
      <c r="B20" s="6">
        <v>0.20558215399158453</v>
      </c>
      <c r="C20" s="6">
        <v>1.1580777890075207</v>
      </c>
    </row>
    <row r="21" spans="1:3" x14ac:dyDescent="0.2">
      <c r="A21" s="7">
        <v>40664</v>
      </c>
      <c r="B21" s="6">
        <v>-0.37389992569141534</v>
      </c>
      <c r="C21" s="6">
        <v>0.27849696476772207</v>
      </c>
    </row>
    <row r="22" spans="1:3" x14ac:dyDescent="0.2">
      <c r="A22" s="7">
        <v>40695</v>
      </c>
      <c r="B22" s="6">
        <v>0.67641134373402201</v>
      </c>
      <c r="C22" s="6">
        <v>0.10258079991976238</v>
      </c>
    </row>
    <row r="23" spans="1:3" x14ac:dyDescent="0.2">
      <c r="A23" s="7">
        <v>40725</v>
      </c>
      <c r="B23" s="6">
        <v>-0.12037651583010291</v>
      </c>
      <c r="C23" s="6">
        <v>1.462271749578252E-2</v>
      </c>
    </row>
    <row r="24" spans="1:3" x14ac:dyDescent="0.2">
      <c r="A24" s="7">
        <v>40756</v>
      </c>
      <c r="B24" s="6">
        <v>-0.15659414581029041</v>
      </c>
      <c r="C24" s="6">
        <v>0.27849696476772207</v>
      </c>
    </row>
    <row r="25" spans="1:3" x14ac:dyDescent="0.2">
      <c r="A25" s="7">
        <v>40787</v>
      </c>
      <c r="B25" s="6">
        <v>-0.88094674541404017</v>
      </c>
      <c r="C25" s="6">
        <v>-0.77700002432003623</v>
      </c>
    </row>
    <row r="26" spans="1:3" x14ac:dyDescent="0.2">
      <c r="A26" s="7">
        <v>40817</v>
      </c>
      <c r="B26" s="6">
        <v>-1.1723625889540438E-2</v>
      </c>
      <c r="C26" s="6">
        <v>-0.86495810674401608</v>
      </c>
    </row>
    <row r="27" spans="1:3" x14ac:dyDescent="0.2">
      <c r="A27" s="7">
        <v>40848</v>
      </c>
      <c r="B27" s="6">
        <v>-0.33768229571122788</v>
      </c>
      <c r="C27" s="6">
        <v>-2.0084131782557542</v>
      </c>
    </row>
    <row r="28" spans="1:3" x14ac:dyDescent="0.2">
      <c r="A28" s="7">
        <v>40878</v>
      </c>
      <c r="B28" s="6">
        <v>-0.12037651583010291</v>
      </c>
      <c r="C28" s="6">
        <v>-0.86495810674401608</v>
      </c>
    </row>
    <row r="29" spans="1:3" x14ac:dyDescent="0.2">
      <c r="A29" s="7">
        <v>40909</v>
      </c>
      <c r="B29" s="6">
        <v>-0.15659414581029041</v>
      </c>
      <c r="C29" s="6">
        <v>-1.1288323540159555</v>
      </c>
    </row>
    <row r="30" spans="1:3" x14ac:dyDescent="0.2">
      <c r="A30" s="7">
        <v>40940</v>
      </c>
      <c r="B30" s="6">
        <v>-0.15659414581029041</v>
      </c>
      <c r="C30" s="6">
        <v>-1.3927066012878953</v>
      </c>
    </row>
    <row r="31" spans="1:3" x14ac:dyDescent="0.2">
      <c r="A31" s="7">
        <v>40969</v>
      </c>
      <c r="B31" s="6">
        <v>-1.1723625889540438E-2</v>
      </c>
      <c r="C31" s="6">
        <v>-1.0408742715919757</v>
      </c>
    </row>
    <row r="32" spans="1:3" x14ac:dyDescent="0.2">
      <c r="A32" s="7">
        <v>41000</v>
      </c>
      <c r="B32" s="6">
        <v>0.16936452401139701</v>
      </c>
      <c r="C32" s="6">
        <v>-0.60108385947207643</v>
      </c>
    </row>
    <row r="33" spans="1:3" x14ac:dyDescent="0.2">
      <c r="A33" s="7">
        <v>41030</v>
      </c>
      <c r="B33" s="6">
        <v>2.4494004090647056E-2</v>
      </c>
      <c r="C33" s="6">
        <v>-1.3927066012878953</v>
      </c>
    </row>
    <row r="34" spans="1:3" x14ac:dyDescent="0.2">
      <c r="A34" s="7">
        <v>41061</v>
      </c>
      <c r="B34" s="6">
        <v>-0.1928117757904779</v>
      </c>
      <c r="C34" s="6">
        <v>-0.3372096122001369</v>
      </c>
    </row>
    <row r="35" spans="1:3" x14ac:dyDescent="0.2">
      <c r="A35" s="7">
        <v>41091</v>
      </c>
      <c r="B35" s="6">
        <v>-1.1723625889540438E-2</v>
      </c>
      <c r="C35" s="6">
        <v>-1.3047485188639154</v>
      </c>
    </row>
    <row r="36" spans="1:3" x14ac:dyDescent="0.2">
      <c r="A36" s="7">
        <v>41122</v>
      </c>
      <c r="B36" s="6">
        <v>6.0711634070834547E-2</v>
      </c>
      <c r="C36" s="6">
        <v>-0.86495810674401608</v>
      </c>
    </row>
    <row r="37" spans="1:3" x14ac:dyDescent="0.2">
      <c r="A37" s="7">
        <v>41153</v>
      </c>
      <c r="B37" s="6">
        <v>9.6929264051022035E-2</v>
      </c>
      <c r="C37" s="6">
        <v>-1.2167904364399353</v>
      </c>
    </row>
    <row r="38" spans="1:3" x14ac:dyDescent="0.2">
      <c r="A38" s="7">
        <v>41183</v>
      </c>
      <c r="B38" s="6">
        <v>0.42288793387270945</v>
      </c>
      <c r="C38" s="6">
        <v>-0.95291618916799592</v>
      </c>
    </row>
    <row r="39" spans="1:3" x14ac:dyDescent="0.2">
      <c r="A39" s="7">
        <v>41214</v>
      </c>
      <c r="B39" s="6">
        <v>-1.1723625889540438E-2</v>
      </c>
      <c r="C39" s="6">
        <v>-1.3927066012878953</v>
      </c>
    </row>
    <row r="40" spans="1:3" x14ac:dyDescent="0.2">
      <c r="A40" s="7">
        <v>41244</v>
      </c>
      <c r="B40" s="6">
        <v>9.6929264051022035E-2</v>
      </c>
      <c r="C40" s="6">
        <v>-1.3047485188639154</v>
      </c>
    </row>
    <row r="41" spans="1:3" x14ac:dyDescent="0.2">
      <c r="A41" s="7">
        <v>41275</v>
      </c>
      <c r="B41" s="6">
        <v>9.6929264051022035E-2</v>
      </c>
      <c r="C41" s="6">
        <v>-0.3372096122001369</v>
      </c>
    </row>
    <row r="42" spans="1:3" x14ac:dyDescent="0.2">
      <c r="A42" s="7">
        <v>41306</v>
      </c>
      <c r="B42" s="6">
        <v>0.20558215399158453</v>
      </c>
      <c r="C42" s="6">
        <v>-0.77700002432003623</v>
      </c>
    </row>
    <row r="43" spans="1:3" x14ac:dyDescent="0.2">
      <c r="A43" s="7">
        <v>41334</v>
      </c>
      <c r="B43" s="6">
        <v>0.20558215399158453</v>
      </c>
      <c r="C43" s="6">
        <v>0.27849696476772207</v>
      </c>
    </row>
    <row r="44" spans="1:3" x14ac:dyDescent="0.2">
      <c r="A44" s="7">
        <v>41365</v>
      </c>
      <c r="B44" s="6">
        <v>0.60397608377364698</v>
      </c>
      <c r="C44" s="6">
        <v>-1.0408742715919757</v>
      </c>
    </row>
    <row r="45" spans="1:3" x14ac:dyDescent="0.2">
      <c r="A45" s="7">
        <v>41395</v>
      </c>
      <c r="B45" s="6">
        <v>0.13314689403120952</v>
      </c>
      <c r="C45" s="6">
        <v>-1.0408742715919757</v>
      </c>
    </row>
    <row r="46" spans="1:3" x14ac:dyDescent="0.2">
      <c r="A46" s="7">
        <v>41426</v>
      </c>
      <c r="B46" s="6">
        <v>9.6929264051022035E-2</v>
      </c>
      <c r="C46" s="6">
        <v>-1.0408742715919757</v>
      </c>
    </row>
    <row r="47" spans="1:3" x14ac:dyDescent="0.2">
      <c r="A47" s="7">
        <v>41456</v>
      </c>
      <c r="B47" s="6">
        <v>0.74884660369439693</v>
      </c>
      <c r="C47" s="6">
        <v>-0.42516769462411674</v>
      </c>
    </row>
    <row r="48" spans="1:3" x14ac:dyDescent="0.2">
      <c r="A48" s="7">
        <v>41487</v>
      </c>
      <c r="B48" s="6">
        <v>0.20558215399158453</v>
      </c>
      <c r="C48" s="6">
        <v>-0.16129344735217718</v>
      </c>
    </row>
    <row r="49" spans="1:3" x14ac:dyDescent="0.2">
      <c r="A49" s="7">
        <v>41518</v>
      </c>
      <c r="B49" s="6">
        <v>2.4494004090647056E-2</v>
      </c>
      <c r="C49" s="6">
        <v>-1.3927066012878953</v>
      </c>
    </row>
    <row r="50" spans="1:3" x14ac:dyDescent="0.2">
      <c r="A50" s="7">
        <v>41548</v>
      </c>
      <c r="B50" s="6">
        <v>0.64019371375383449</v>
      </c>
      <c r="C50" s="6">
        <v>-0.51312577704809659</v>
      </c>
    </row>
    <row r="51" spans="1:3" x14ac:dyDescent="0.2">
      <c r="A51" s="7">
        <v>41579</v>
      </c>
      <c r="B51" s="6">
        <v>6.0711634070834547E-2</v>
      </c>
      <c r="C51" s="6">
        <v>-1.1288323540159555</v>
      </c>
    </row>
    <row r="52" spans="1:3" x14ac:dyDescent="0.2">
      <c r="A52" s="7">
        <v>41609</v>
      </c>
      <c r="B52" s="6">
        <v>2.4494004090647056E-2</v>
      </c>
      <c r="C52" s="6">
        <v>-0.3372096122001369</v>
      </c>
    </row>
    <row r="53" spans="1:3" x14ac:dyDescent="0.2">
      <c r="A53" s="7">
        <v>41640</v>
      </c>
      <c r="B53" s="6">
        <v>0.42288793387270945</v>
      </c>
      <c r="C53" s="6">
        <v>-0.3372096122001369</v>
      </c>
    </row>
    <row r="54" spans="1:3" x14ac:dyDescent="0.2">
      <c r="A54" s="7">
        <v>41671</v>
      </c>
      <c r="B54" s="6">
        <v>0.82128186365477196</v>
      </c>
      <c r="C54" s="6">
        <v>0.10258079991976238</v>
      </c>
    </row>
    <row r="55" spans="1:3" x14ac:dyDescent="0.2">
      <c r="A55" s="7">
        <v>41699</v>
      </c>
      <c r="B55" s="6">
        <v>0.13314689403120952</v>
      </c>
      <c r="C55" s="6">
        <v>1.462271749578252E-2</v>
      </c>
    </row>
    <row r="56" spans="1:3" x14ac:dyDescent="0.2">
      <c r="A56" s="7">
        <v>41730</v>
      </c>
      <c r="B56" s="6">
        <v>0.56775845379345946</v>
      </c>
      <c r="C56" s="6">
        <v>0.36645504719170197</v>
      </c>
    </row>
    <row r="57" spans="1:3" x14ac:dyDescent="0.2">
      <c r="A57" s="7">
        <v>41760</v>
      </c>
      <c r="B57" s="6">
        <v>-4.7941255869727931E-2</v>
      </c>
      <c r="C57" s="6">
        <v>-0.24925152977615705</v>
      </c>
    </row>
    <row r="58" spans="1:3" x14ac:dyDescent="0.2">
      <c r="A58" s="7">
        <v>41791</v>
      </c>
      <c r="B58" s="6">
        <v>0.35045267391233448</v>
      </c>
      <c r="C58" s="6">
        <v>0.10258079991976238</v>
      </c>
    </row>
    <row r="59" spans="1:3" x14ac:dyDescent="0.2">
      <c r="A59" s="7">
        <v>41821</v>
      </c>
      <c r="B59" s="6">
        <v>0.2780174139519595</v>
      </c>
      <c r="C59" s="6">
        <v>-0.3372096122001369</v>
      </c>
    </row>
    <row r="60" spans="1:3" x14ac:dyDescent="0.2">
      <c r="A60" s="7">
        <v>41852</v>
      </c>
      <c r="B60" s="6">
        <v>0.24179978397177201</v>
      </c>
      <c r="C60" s="6">
        <v>-0.16129344735217718</v>
      </c>
    </row>
    <row r="61" spans="1:3" x14ac:dyDescent="0.2">
      <c r="A61" s="7">
        <v>41883</v>
      </c>
      <c r="B61" s="6">
        <v>0.2780174139519595</v>
      </c>
      <c r="C61" s="6">
        <v>-7.3335364928197339E-2</v>
      </c>
    </row>
    <row r="62" spans="1:3" x14ac:dyDescent="0.2">
      <c r="A62" s="7">
        <v>41913</v>
      </c>
      <c r="B62" s="6">
        <v>0.31423504393214696</v>
      </c>
      <c r="C62" s="6">
        <v>-0.42516769462411674</v>
      </c>
    </row>
    <row r="63" spans="1:3" x14ac:dyDescent="0.2">
      <c r="A63" s="7">
        <v>41944</v>
      </c>
      <c r="B63" s="6">
        <v>0.24179978397177201</v>
      </c>
      <c r="C63" s="6">
        <v>-0.68904194189605628</v>
      </c>
    </row>
    <row r="64" spans="1:3" x14ac:dyDescent="0.2">
      <c r="A64" s="7">
        <v>41974</v>
      </c>
      <c r="B64" s="6">
        <v>0.16936452401139701</v>
      </c>
      <c r="C64" s="6">
        <v>-0.24925152977615705</v>
      </c>
    </row>
    <row r="65" spans="1:3" x14ac:dyDescent="0.2">
      <c r="A65" s="7">
        <v>42005</v>
      </c>
      <c r="B65" s="6">
        <v>-1.1723625889540438E-2</v>
      </c>
      <c r="C65" s="6">
        <v>0.98216162415956088</v>
      </c>
    </row>
    <row r="66" spans="1:3" x14ac:dyDescent="0.2">
      <c r="A66" s="7">
        <v>42036</v>
      </c>
      <c r="B66" s="6">
        <v>0.53154082381327195</v>
      </c>
      <c r="C66" s="6">
        <v>1.5978682011274201</v>
      </c>
    </row>
    <row r="67" spans="1:3" x14ac:dyDescent="0.2">
      <c r="A67" s="7">
        <v>42064</v>
      </c>
      <c r="B67" s="6">
        <v>0.24179978397177201</v>
      </c>
      <c r="C67" s="6">
        <v>1.8617424483993597</v>
      </c>
    </row>
    <row r="68" spans="1:3" x14ac:dyDescent="0.2">
      <c r="A68" s="7">
        <v>42095</v>
      </c>
      <c r="B68" s="6">
        <v>0.2780174139519595</v>
      </c>
      <c r="C68" s="6">
        <v>1.2460358714315005</v>
      </c>
    </row>
    <row r="69" spans="1:3" x14ac:dyDescent="0.2">
      <c r="A69" s="7">
        <v>42125</v>
      </c>
      <c r="B69" s="6">
        <v>0.35045267391233448</v>
      </c>
      <c r="C69" s="6">
        <v>1.8617424483993597</v>
      </c>
    </row>
    <row r="70" spans="1:3" x14ac:dyDescent="0.2">
      <c r="A70" s="7">
        <v>42156</v>
      </c>
      <c r="B70" s="6">
        <v>0.45910556385289697</v>
      </c>
      <c r="C70" s="6">
        <v>1.9497005308233395</v>
      </c>
    </row>
    <row r="71" spans="1:3" x14ac:dyDescent="0.2">
      <c r="A71" s="7">
        <v>42186</v>
      </c>
      <c r="B71" s="6">
        <v>0.45910556385289697</v>
      </c>
      <c r="C71" s="6">
        <v>2.1256166956712992</v>
      </c>
    </row>
    <row r="72" spans="1:3" x14ac:dyDescent="0.2">
      <c r="A72" s="7">
        <v>42217</v>
      </c>
      <c r="B72" s="6">
        <v>0.31423504393214696</v>
      </c>
      <c r="C72" s="6">
        <v>2.3015328605192589</v>
      </c>
    </row>
    <row r="73" spans="1:3" x14ac:dyDescent="0.2">
      <c r="A73" s="7">
        <v>42248</v>
      </c>
      <c r="B73" s="6">
        <v>0.38667030389252199</v>
      </c>
      <c r="C73" s="6">
        <v>1.5978682011274201</v>
      </c>
    </row>
    <row r="74" spans="1:3" x14ac:dyDescent="0.2">
      <c r="A74" s="7">
        <v>42278</v>
      </c>
      <c r="B74" s="6">
        <v>0.42288793387270945</v>
      </c>
      <c r="C74" s="6">
        <v>0.6303292944636415</v>
      </c>
    </row>
    <row r="75" spans="1:3" x14ac:dyDescent="0.2">
      <c r="A75" s="7">
        <v>42309</v>
      </c>
      <c r="B75" s="6">
        <v>0.45910556385289697</v>
      </c>
      <c r="C75" s="6">
        <v>1.5099101187034403</v>
      </c>
    </row>
    <row r="76" spans="1:3" x14ac:dyDescent="0.2">
      <c r="A76" s="7">
        <v>42339</v>
      </c>
      <c r="B76" s="6">
        <v>0.78506423367458444</v>
      </c>
      <c r="C76" s="6">
        <v>1.4219520362794604</v>
      </c>
    </row>
    <row r="77" spans="1:3" x14ac:dyDescent="0.2">
      <c r="A77" s="7">
        <v>42370</v>
      </c>
      <c r="B77" s="6">
        <v>0.64019371375383449</v>
      </c>
      <c r="C77" s="6">
        <v>1.2460358714315005</v>
      </c>
    </row>
    <row r="78" spans="1:3" x14ac:dyDescent="0.2">
      <c r="A78" s="7">
        <v>42401</v>
      </c>
      <c r="B78" s="6">
        <v>0.20558215399158453</v>
      </c>
      <c r="C78" s="6">
        <v>1.7737843659753798</v>
      </c>
    </row>
    <row r="79" spans="1:3" x14ac:dyDescent="0.2">
      <c r="A79" s="7">
        <v>42430</v>
      </c>
      <c r="B79" s="6">
        <v>-1.1723625889540438E-2</v>
      </c>
      <c r="C79" s="6">
        <v>1.3339939538554804</v>
      </c>
    </row>
    <row r="80" spans="1:3" x14ac:dyDescent="0.2">
      <c r="A80" s="7">
        <v>42461</v>
      </c>
      <c r="B80" s="6">
        <v>6.0711634070834547E-2</v>
      </c>
      <c r="C80" s="6">
        <v>1.6858262835514</v>
      </c>
    </row>
    <row r="81" spans="1:3" x14ac:dyDescent="0.2">
      <c r="A81" s="7">
        <v>42491</v>
      </c>
      <c r="B81" s="6">
        <v>-0.12037651583010291</v>
      </c>
      <c r="C81" s="6">
        <v>0.89420354173558103</v>
      </c>
    </row>
    <row r="82" spans="1:3" x14ac:dyDescent="0.2">
      <c r="A82" s="7">
        <v>42522</v>
      </c>
      <c r="B82" s="6">
        <v>0.20558215399158453</v>
      </c>
      <c r="C82" s="6">
        <v>0.54237121203966165</v>
      </c>
    </row>
    <row r="83" spans="1:3" x14ac:dyDescent="0.2">
      <c r="A83" s="7">
        <v>42552</v>
      </c>
      <c r="B83" s="6">
        <v>0.38667030389252199</v>
      </c>
      <c r="C83" s="6">
        <v>-7.3335364928197339E-2</v>
      </c>
    </row>
    <row r="84" spans="1:3" x14ac:dyDescent="0.2">
      <c r="A84" s="7">
        <v>42583</v>
      </c>
      <c r="B84" s="6">
        <v>0.64019371375383449</v>
      </c>
      <c r="C84" s="6">
        <v>0.89420354173558103</v>
      </c>
    </row>
    <row r="85" spans="1:3" x14ac:dyDescent="0.2">
      <c r="A85" s="7">
        <v>42614</v>
      </c>
      <c r="B85" s="6">
        <v>0.38667030389252199</v>
      </c>
      <c r="C85" s="6">
        <v>0.10258079991976238</v>
      </c>
    </row>
    <row r="86" spans="1:3" x14ac:dyDescent="0.2">
      <c r="A86" s="7">
        <v>42644</v>
      </c>
      <c r="B86" s="6">
        <v>0.60397608377364698</v>
      </c>
      <c r="C86" s="6">
        <v>0.19053888234374222</v>
      </c>
    </row>
    <row r="87" spans="1:3" x14ac:dyDescent="0.2">
      <c r="A87" s="7">
        <v>42675</v>
      </c>
      <c r="B87" s="6">
        <v>0.2780174139519595</v>
      </c>
      <c r="C87" s="6">
        <v>0.10258079991976238</v>
      </c>
    </row>
    <row r="88" spans="1:3" x14ac:dyDescent="0.2">
      <c r="A88" s="7">
        <v>42705</v>
      </c>
      <c r="B88" s="6">
        <v>0.67641134373402201</v>
      </c>
      <c r="C88" s="6">
        <v>0.54237121203966165</v>
      </c>
    </row>
    <row r="89" spans="1:3" x14ac:dyDescent="0.2">
      <c r="A89" s="7">
        <v>42736</v>
      </c>
      <c r="B89" s="6">
        <v>0.53154082381327195</v>
      </c>
      <c r="C89" s="6">
        <v>0.19053888234374222</v>
      </c>
    </row>
    <row r="90" spans="1:3" x14ac:dyDescent="0.2">
      <c r="A90" s="7">
        <v>42767</v>
      </c>
      <c r="B90" s="6">
        <v>0.89371712361514688</v>
      </c>
      <c r="C90" s="6">
        <v>-0.3372096122001369</v>
      </c>
    </row>
    <row r="91" spans="1:3" x14ac:dyDescent="0.2">
      <c r="A91" s="7">
        <v>42795</v>
      </c>
      <c r="B91" s="6">
        <v>0.74884660369439693</v>
      </c>
      <c r="C91" s="6">
        <v>0.6303292944636415</v>
      </c>
    </row>
    <row r="92" spans="1:3" x14ac:dyDescent="0.2">
      <c r="A92" s="7">
        <v>42826</v>
      </c>
      <c r="B92" s="6">
        <v>0.96615238357552191</v>
      </c>
      <c r="C92" s="6">
        <v>-0.16129344735217718</v>
      </c>
    </row>
    <row r="93" spans="1:3" x14ac:dyDescent="0.2">
      <c r="A93" s="7">
        <v>42856</v>
      </c>
      <c r="B93" s="6">
        <v>0.35045267391233448</v>
      </c>
      <c r="C93" s="6">
        <v>-0.60108385947207643</v>
      </c>
    </row>
    <row r="94" spans="1:3" x14ac:dyDescent="0.2">
      <c r="A94" s="7">
        <v>42887</v>
      </c>
      <c r="B94" s="6">
        <v>0.24179978397177201</v>
      </c>
      <c r="C94" s="6">
        <v>-7.3335364928197339E-2</v>
      </c>
    </row>
    <row r="95" spans="1:3" x14ac:dyDescent="0.2">
      <c r="A95" s="7">
        <v>42917</v>
      </c>
      <c r="B95" s="6">
        <v>0.45910556385289697</v>
      </c>
      <c r="C95" s="6">
        <v>-0.77700002432003623</v>
      </c>
    </row>
    <row r="96" spans="1:3" x14ac:dyDescent="0.2">
      <c r="A96" s="7">
        <v>42948</v>
      </c>
      <c r="B96" s="6">
        <v>0.35045267391233448</v>
      </c>
      <c r="C96" s="6">
        <v>-1.1288323540159555</v>
      </c>
    </row>
    <row r="97" spans="1:3" x14ac:dyDescent="0.2">
      <c r="A97" s="7">
        <v>42979</v>
      </c>
      <c r="B97" s="6">
        <v>0.31423504393214696</v>
      </c>
      <c r="C97" s="6">
        <v>-0.42516769462411674</v>
      </c>
    </row>
    <row r="98" spans="1:3" x14ac:dyDescent="0.2">
      <c r="A98" s="7">
        <v>43009</v>
      </c>
      <c r="B98" s="6" t="s">
        <v>416</v>
      </c>
      <c r="C98" s="6" t="s">
        <v>416</v>
      </c>
    </row>
    <row r="99" spans="1:3" x14ac:dyDescent="0.2">
      <c r="A99" s="7">
        <v>43040</v>
      </c>
      <c r="B99" s="6" t="s">
        <v>416</v>
      </c>
      <c r="C99" s="6" t="s">
        <v>416</v>
      </c>
    </row>
    <row r="100" spans="1:3" x14ac:dyDescent="0.2">
      <c r="A100" s="7">
        <v>43070</v>
      </c>
      <c r="B100" s="6" t="s">
        <v>416</v>
      </c>
      <c r="C100" s="6" t="s">
        <v>416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0"/>
  <dimension ref="A1:C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9.140625" style="1" bestFit="1" customWidth="1"/>
    <col min="3" max="3" width="8.28515625" style="1" bestFit="1" customWidth="1"/>
    <col min="4" max="16384" width="9.140625" style="1"/>
  </cols>
  <sheetData>
    <row r="1" spans="1:3" x14ac:dyDescent="0.2">
      <c r="A1" s="5" t="s">
        <v>407</v>
      </c>
    </row>
    <row r="2" spans="1:3" x14ac:dyDescent="0.2">
      <c r="A2" s="1" t="s">
        <v>293</v>
      </c>
    </row>
    <row r="3" spans="1:3" x14ac:dyDescent="0.2">
      <c r="A3" s="1" t="s">
        <v>408</v>
      </c>
    </row>
    <row r="4" spans="1:3" x14ac:dyDescent="0.2">
      <c r="B4" s="2" t="s">
        <v>409</v>
      </c>
      <c r="C4" s="2" t="s">
        <v>410</v>
      </c>
    </row>
    <row r="5" spans="1:3" x14ac:dyDescent="0.2">
      <c r="A5" s="3">
        <v>36526</v>
      </c>
      <c r="B5" s="6">
        <v>1.55</v>
      </c>
      <c r="C5" s="6">
        <v>1.7</v>
      </c>
    </row>
    <row r="6" spans="1:3" x14ac:dyDescent="0.2">
      <c r="A6" s="3">
        <v>36617</v>
      </c>
      <c r="B6" s="6">
        <v>1.6800000000000002</v>
      </c>
      <c r="C6" s="6">
        <v>1.7</v>
      </c>
    </row>
    <row r="7" spans="1:3" x14ac:dyDescent="0.2">
      <c r="A7" s="3">
        <v>36708</v>
      </c>
      <c r="B7" s="6">
        <v>1.74</v>
      </c>
      <c r="C7" s="6">
        <v>1.7</v>
      </c>
    </row>
    <row r="8" spans="1:3" x14ac:dyDescent="0.2">
      <c r="A8" s="3">
        <v>36800</v>
      </c>
      <c r="B8" s="6">
        <v>1.8800000000000001</v>
      </c>
      <c r="C8" s="6">
        <v>1.7</v>
      </c>
    </row>
    <row r="9" spans="1:3" x14ac:dyDescent="0.2">
      <c r="A9" s="3">
        <v>36892</v>
      </c>
      <c r="B9" s="6">
        <v>1.53</v>
      </c>
      <c r="C9" s="6">
        <v>1.7</v>
      </c>
    </row>
    <row r="10" spans="1:3" x14ac:dyDescent="0.2">
      <c r="A10" s="3">
        <v>36982</v>
      </c>
      <c r="B10" s="6">
        <v>2.16</v>
      </c>
      <c r="C10" s="6">
        <v>1.8</v>
      </c>
    </row>
    <row r="11" spans="1:3" x14ac:dyDescent="0.2">
      <c r="A11" s="3">
        <v>37073</v>
      </c>
      <c r="B11" s="6">
        <v>1.94</v>
      </c>
      <c r="C11" s="6" t="s">
        <v>416</v>
      </c>
    </row>
    <row r="12" spans="1:3" x14ac:dyDescent="0.2">
      <c r="A12" s="3">
        <v>37165</v>
      </c>
      <c r="B12" s="6">
        <v>1.77</v>
      </c>
      <c r="C12" s="6">
        <v>2.2000000000000002</v>
      </c>
    </row>
    <row r="13" spans="1:3" x14ac:dyDescent="0.2">
      <c r="A13" s="3">
        <v>37257</v>
      </c>
      <c r="B13" s="6">
        <v>1.93</v>
      </c>
      <c r="C13" s="6">
        <v>2.2999999999999998</v>
      </c>
    </row>
    <row r="14" spans="1:3" x14ac:dyDescent="0.2">
      <c r="A14" s="3">
        <v>37347</v>
      </c>
      <c r="B14" s="6">
        <v>1.77</v>
      </c>
      <c r="C14" s="6">
        <v>2.4</v>
      </c>
    </row>
    <row r="15" spans="1:3" x14ac:dyDescent="0.2">
      <c r="A15" s="3">
        <v>37438</v>
      </c>
      <c r="B15" s="6">
        <v>1.6300000000000001</v>
      </c>
      <c r="C15" s="6">
        <v>2.2000000000000002</v>
      </c>
    </row>
    <row r="16" spans="1:3" x14ac:dyDescent="0.2">
      <c r="A16" s="3">
        <v>37530</v>
      </c>
      <c r="B16" s="6">
        <v>1.6800000000000002</v>
      </c>
      <c r="C16" s="6">
        <v>2</v>
      </c>
    </row>
    <row r="17" spans="1:3" x14ac:dyDescent="0.2">
      <c r="A17" s="3">
        <v>37622</v>
      </c>
      <c r="B17" s="6">
        <v>1.6</v>
      </c>
      <c r="C17" s="6">
        <v>2.2000000000000002</v>
      </c>
    </row>
    <row r="18" spans="1:3" x14ac:dyDescent="0.2">
      <c r="A18" s="3">
        <v>37712</v>
      </c>
      <c r="B18" s="6">
        <v>0.93</v>
      </c>
      <c r="C18" s="6">
        <v>2</v>
      </c>
    </row>
    <row r="19" spans="1:3" x14ac:dyDescent="0.2">
      <c r="A19" s="3">
        <v>37803</v>
      </c>
      <c r="B19" s="6">
        <v>1.1800000000000002</v>
      </c>
      <c r="C19" s="6">
        <v>1.8</v>
      </c>
    </row>
    <row r="20" spans="1:3" x14ac:dyDescent="0.2">
      <c r="A20" s="3">
        <v>37895</v>
      </c>
      <c r="B20" s="6">
        <v>1.23</v>
      </c>
      <c r="C20" s="6">
        <v>1.8</v>
      </c>
    </row>
    <row r="21" spans="1:3" x14ac:dyDescent="0.2">
      <c r="A21" s="3">
        <v>37987</v>
      </c>
      <c r="B21" s="6">
        <v>1.08</v>
      </c>
      <c r="C21" s="6">
        <v>1.5</v>
      </c>
    </row>
    <row r="22" spans="1:3" x14ac:dyDescent="0.2">
      <c r="A22" s="3">
        <v>38078</v>
      </c>
      <c r="B22" s="6">
        <v>1.31</v>
      </c>
      <c r="C22" s="6">
        <v>1.5</v>
      </c>
    </row>
    <row r="23" spans="1:3" x14ac:dyDescent="0.2">
      <c r="A23" s="3">
        <v>38169</v>
      </c>
      <c r="B23" s="6">
        <v>1.49</v>
      </c>
      <c r="C23" s="6">
        <v>1.5</v>
      </c>
    </row>
    <row r="24" spans="1:3" x14ac:dyDescent="0.2">
      <c r="A24" s="3">
        <v>38261</v>
      </c>
      <c r="B24" s="6">
        <v>1.1500000000000001</v>
      </c>
      <c r="C24" s="6">
        <v>1.7</v>
      </c>
    </row>
    <row r="25" spans="1:3" x14ac:dyDescent="0.2">
      <c r="A25" s="3">
        <v>38353</v>
      </c>
      <c r="B25" s="6">
        <v>0.82000000000000006</v>
      </c>
      <c r="C25" s="6">
        <v>1.2</v>
      </c>
    </row>
    <row r="26" spans="1:3" x14ac:dyDescent="0.2">
      <c r="A26" s="3">
        <v>38443</v>
      </c>
      <c r="B26" s="6">
        <v>0.8</v>
      </c>
      <c r="C26" s="6">
        <v>1</v>
      </c>
    </row>
    <row r="27" spans="1:3" x14ac:dyDescent="0.2">
      <c r="A27" s="3">
        <v>38534</v>
      </c>
      <c r="B27" s="6">
        <v>1.1400000000000001</v>
      </c>
      <c r="C27" s="6">
        <v>1.4</v>
      </c>
    </row>
    <row r="28" spans="1:3" x14ac:dyDescent="0.2">
      <c r="A28" s="3">
        <v>38626</v>
      </c>
      <c r="B28" s="6">
        <v>1.29</v>
      </c>
      <c r="C28" s="6">
        <v>1.5</v>
      </c>
    </row>
    <row r="29" spans="1:3" x14ac:dyDescent="0.2">
      <c r="A29" s="3">
        <v>38718</v>
      </c>
      <c r="B29" s="6">
        <v>1.34</v>
      </c>
      <c r="C29" s="6">
        <v>1.6</v>
      </c>
    </row>
    <row r="30" spans="1:3" x14ac:dyDescent="0.2">
      <c r="A30" s="3">
        <v>38808</v>
      </c>
      <c r="B30" s="6">
        <v>1.73</v>
      </c>
      <c r="C30" s="6">
        <v>1.8</v>
      </c>
    </row>
    <row r="31" spans="1:3" x14ac:dyDescent="0.2">
      <c r="A31" s="3">
        <v>38899</v>
      </c>
      <c r="B31" s="6">
        <v>1.7</v>
      </c>
      <c r="C31" s="6">
        <v>1.95</v>
      </c>
    </row>
    <row r="32" spans="1:3" x14ac:dyDescent="0.2">
      <c r="A32" s="3">
        <v>38991</v>
      </c>
      <c r="B32" s="6">
        <v>1.8900000000000001</v>
      </c>
      <c r="C32" s="6">
        <v>1.9</v>
      </c>
    </row>
    <row r="33" spans="1:3" x14ac:dyDescent="0.2">
      <c r="A33" s="3">
        <v>39083</v>
      </c>
      <c r="B33" s="6">
        <v>2.09</v>
      </c>
      <c r="C33" s="6">
        <v>1.8</v>
      </c>
    </row>
    <row r="34" spans="1:3" x14ac:dyDescent="0.2">
      <c r="A34" s="3">
        <v>39173</v>
      </c>
      <c r="B34" s="6">
        <v>2.48</v>
      </c>
      <c r="C34" s="6">
        <v>1.9</v>
      </c>
    </row>
    <row r="35" spans="1:3" x14ac:dyDescent="0.2">
      <c r="A35" s="3">
        <v>39264</v>
      </c>
      <c r="B35" s="6">
        <v>2.3099999999999996</v>
      </c>
      <c r="C35" s="6">
        <v>2.1</v>
      </c>
    </row>
    <row r="36" spans="1:3" x14ac:dyDescent="0.2">
      <c r="A36" s="3">
        <v>39356</v>
      </c>
      <c r="B36" s="6">
        <v>2.3699999999999997</v>
      </c>
      <c r="C36" s="6">
        <v>2.5</v>
      </c>
    </row>
    <row r="37" spans="1:3" x14ac:dyDescent="0.2">
      <c r="A37" s="3">
        <v>39448</v>
      </c>
      <c r="B37" s="6">
        <v>2.4099999999999997</v>
      </c>
      <c r="C37" s="6">
        <v>2.5</v>
      </c>
    </row>
    <row r="38" spans="1:3" x14ac:dyDescent="0.2">
      <c r="A38" s="3">
        <v>39539</v>
      </c>
      <c r="B38" s="6">
        <v>2.9299999999999997</v>
      </c>
      <c r="C38" s="6">
        <v>2.5</v>
      </c>
    </row>
    <row r="39" spans="1:3" x14ac:dyDescent="0.2">
      <c r="A39" s="3">
        <v>39630</v>
      </c>
      <c r="B39" s="6">
        <v>1.6800000000000002</v>
      </c>
      <c r="C39" s="6">
        <v>2.8</v>
      </c>
    </row>
    <row r="40" spans="1:3" x14ac:dyDescent="0.2">
      <c r="A40" s="3">
        <v>39722</v>
      </c>
      <c r="B40" s="6">
        <v>0.2</v>
      </c>
      <c r="C40" s="6">
        <v>2.5</v>
      </c>
    </row>
    <row r="41" spans="1:3" x14ac:dyDescent="0.2">
      <c r="A41" s="3">
        <v>39814</v>
      </c>
      <c r="B41" s="6">
        <v>0.61</v>
      </c>
      <c r="C41" s="6">
        <v>0.75</v>
      </c>
    </row>
    <row r="42" spans="1:3" x14ac:dyDescent="0.2">
      <c r="A42" s="3">
        <v>39904</v>
      </c>
      <c r="B42" s="6">
        <v>0.88</v>
      </c>
      <c r="C42" s="6">
        <v>0.55000000000000004</v>
      </c>
    </row>
    <row r="43" spans="1:3" x14ac:dyDescent="0.2">
      <c r="A43" s="3">
        <v>39995</v>
      </c>
      <c r="B43" s="6">
        <v>1.01</v>
      </c>
      <c r="C43" s="6">
        <v>1</v>
      </c>
    </row>
    <row r="44" spans="1:3" x14ac:dyDescent="0.2">
      <c r="A44" s="3">
        <v>40087</v>
      </c>
      <c r="B44" s="6">
        <v>1.1400000000000001</v>
      </c>
      <c r="C44" s="6">
        <v>1</v>
      </c>
    </row>
    <row r="45" spans="1:3" x14ac:dyDescent="0.2">
      <c r="A45" s="3">
        <v>40179</v>
      </c>
      <c r="B45" s="6">
        <v>1.47</v>
      </c>
      <c r="C45" s="6">
        <v>1.5</v>
      </c>
    </row>
    <row r="46" spans="1:3" x14ac:dyDescent="0.2">
      <c r="A46" s="3">
        <v>40269</v>
      </c>
      <c r="B46" s="6">
        <v>1.3900000000000001</v>
      </c>
      <c r="C46" s="6">
        <v>1.5</v>
      </c>
    </row>
    <row r="47" spans="1:3" x14ac:dyDescent="0.2">
      <c r="A47" s="3">
        <v>40360</v>
      </c>
      <c r="B47" s="6">
        <v>1.61</v>
      </c>
      <c r="C47" s="6">
        <v>1.5</v>
      </c>
    </row>
    <row r="48" spans="1:3" x14ac:dyDescent="0.2">
      <c r="A48" s="3">
        <v>40452</v>
      </c>
      <c r="B48" s="6">
        <v>1.8800000000000001</v>
      </c>
      <c r="C48" s="6">
        <v>1.7</v>
      </c>
    </row>
    <row r="49" spans="1:3" x14ac:dyDescent="0.2">
      <c r="A49" s="3">
        <v>40544</v>
      </c>
      <c r="B49" s="6">
        <v>2.0299999999999998</v>
      </c>
      <c r="C49" s="6">
        <v>2.2999999999999998</v>
      </c>
    </row>
    <row r="50" spans="1:3" x14ac:dyDescent="0.2">
      <c r="A50" s="3">
        <v>40634</v>
      </c>
      <c r="B50" s="6">
        <v>1.79</v>
      </c>
      <c r="C50" s="6">
        <v>2.5</v>
      </c>
    </row>
    <row r="51" spans="1:3" x14ac:dyDescent="0.2">
      <c r="A51" s="3">
        <v>40725</v>
      </c>
      <c r="B51" s="6">
        <v>1.1400000000000001</v>
      </c>
      <c r="C51" s="6">
        <v>2.1</v>
      </c>
    </row>
    <row r="52" spans="1:3" x14ac:dyDescent="0.2">
      <c r="A52" s="3">
        <v>40817</v>
      </c>
      <c r="B52" s="6">
        <v>1.0900000000000001</v>
      </c>
      <c r="C52" s="6">
        <v>1.5</v>
      </c>
    </row>
    <row r="53" spans="1:3" x14ac:dyDescent="0.2">
      <c r="A53" s="3">
        <v>40909</v>
      </c>
      <c r="B53" s="6">
        <v>1.54</v>
      </c>
      <c r="C53" s="6">
        <v>1.5</v>
      </c>
    </row>
    <row r="54" spans="1:3" x14ac:dyDescent="0.2">
      <c r="A54" s="3">
        <v>41000</v>
      </c>
      <c r="B54" s="6">
        <v>0.96000000000000008</v>
      </c>
      <c r="C54" s="6">
        <v>1.3</v>
      </c>
    </row>
    <row r="55" spans="1:3" x14ac:dyDescent="0.2">
      <c r="A55" s="3">
        <v>41091</v>
      </c>
      <c r="B55" s="6">
        <v>0.87</v>
      </c>
      <c r="C55" s="6">
        <v>1.1000000000000001</v>
      </c>
    </row>
    <row r="56" spans="1:3" x14ac:dyDescent="0.2">
      <c r="A56" s="3">
        <v>41183</v>
      </c>
      <c r="B56" s="6">
        <v>0.71</v>
      </c>
      <c r="C56" s="6">
        <v>0.97</v>
      </c>
    </row>
    <row r="57" spans="1:3" x14ac:dyDescent="0.2">
      <c r="A57" s="3">
        <v>41275</v>
      </c>
      <c r="B57" s="6">
        <v>0.85000000000000009</v>
      </c>
      <c r="C57" s="6">
        <v>1</v>
      </c>
    </row>
    <row r="58" spans="1:3" x14ac:dyDescent="0.2">
      <c r="A58" s="3">
        <v>41365</v>
      </c>
      <c r="B58" s="6">
        <v>1.1000000000000001</v>
      </c>
      <c r="C58" s="6">
        <v>1</v>
      </c>
    </row>
    <row r="59" spans="1:3" x14ac:dyDescent="0.2">
      <c r="A59" s="3">
        <v>41456</v>
      </c>
      <c r="B59" s="6">
        <v>0.85000000000000009</v>
      </c>
      <c r="C59" s="6">
        <v>1.2</v>
      </c>
    </row>
    <row r="60" spans="1:3" x14ac:dyDescent="0.2">
      <c r="A60" s="3">
        <v>41548</v>
      </c>
      <c r="B60" s="6">
        <v>1.41</v>
      </c>
      <c r="C60" s="6">
        <v>1</v>
      </c>
    </row>
    <row r="61" spans="1:3" x14ac:dyDescent="0.2">
      <c r="A61" s="3">
        <v>41640</v>
      </c>
      <c r="B61" s="6">
        <v>0.74</v>
      </c>
      <c r="C61" s="6">
        <v>1</v>
      </c>
    </row>
    <row r="62" spans="1:3" x14ac:dyDescent="0.2">
      <c r="A62" s="3">
        <v>41730</v>
      </c>
      <c r="B62" s="6">
        <v>0.67999999999999994</v>
      </c>
      <c r="C62" s="6">
        <v>1</v>
      </c>
    </row>
    <row r="63" spans="1:3" x14ac:dyDescent="0.2">
      <c r="A63" s="3">
        <v>41821</v>
      </c>
      <c r="B63" s="6">
        <v>0.84000000000000008</v>
      </c>
      <c r="C63" s="6">
        <v>0.95</v>
      </c>
    </row>
    <row r="64" spans="1:3" x14ac:dyDescent="0.2">
      <c r="A64" s="3">
        <v>41913</v>
      </c>
      <c r="B64" s="6">
        <v>0.59</v>
      </c>
      <c r="C64" s="6">
        <v>0.7</v>
      </c>
    </row>
    <row r="65" spans="1:3" x14ac:dyDescent="0.2">
      <c r="A65" s="3">
        <v>42005</v>
      </c>
      <c r="B65" s="6">
        <v>0.76</v>
      </c>
      <c r="C65" s="6">
        <v>0.75</v>
      </c>
    </row>
    <row r="66" spans="1:3" x14ac:dyDescent="0.2">
      <c r="A66" s="3">
        <v>42095</v>
      </c>
      <c r="B66" s="6">
        <v>0.76999999999999991</v>
      </c>
      <c r="C66" s="6">
        <v>0.9</v>
      </c>
    </row>
    <row r="67" spans="1:3" x14ac:dyDescent="0.2">
      <c r="A67" s="3">
        <v>42186</v>
      </c>
      <c r="B67" s="6">
        <v>0.83000000000000007</v>
      </c>
      <c r="C67" s="6">
        <v>1</v>
      </c>
    </row>
    <row r="68" spans="1:3" x14ac:dyDescent="0.2">
      <c r="A68" s="3">
        <v>42278</v>
      </c>
      <c r="B68" s="6">
        <v>0.99</v>
      </c>
      <c r="C68" s="6">
        <v>1.2</v>
      </c>
    </row>
    <row r="69" spans="1:3" x14ac:dyDescent="0.2">
      <c r="A69" s="3">
        <v>42370</v>
      </c>
      <c r="B69" s="6">
        <v>0.91</v>
      </c>
      <c r="C69" s="6">
        <v>1.1000000000000001</v>
      </c>
    </row>
    <row r="70" spans="1:3" x14ac:dyDescent="0.2">
      <c r="A70" s="3">
        <v>42461</v>
      </c>
      <c r="B70" s="6">
        <v>0.81</v>
      </c>
      <c r="C70" s="6">
        <v>1.3</v>
      </c>
    </row>
    <row r="71" spans="1:3" x14ac:dyDescent="0.2">
      <c r="A71" s="3">
        <v>42552</v>
      </c>
      <c r="B71" s="6">
        <v>0.94</v>
      </c>
      <c r="C71" s="6">
        <v>1.35</v>
      </c>
    </row>
    <row r="72" spans="1:3" x14ac:dyDescent="0.2">
      <c r="A72" s="3">
        <v>42644</v>
      </c>
      <c r="B72" s="6">
        <v>1.1000000000000001</v>
      </c>
      <c r="C72" s="6">
        <v>1.5</v>
      </c>
    </row>
    <row r="73" spans="1:3" x14ac:dyDescent="0.2">
      <c r="A73" s="3">
        <v>42736</v>
      </c>
      <c r="B73" s="6">
        <v>1.24</v>
      </c>
      <c r="C73" s="6">
        <v>1.6</v>
      </c>
    </row>
    <row r="74" spans="1:3" x14ac:dyDescent="0.2">
      <c r="A74" s="3">
        <v>42826</v>
      </c>
      <c r="B74" s="6">
        <v>1.18</v>
      </c>
      <c r="C74" s="6">
        <v>1.7</v>
      </c>
    </row>
    <row r="75" spans="1:3" x14ac:dyDescent="0.2">
      <c r="A75" s="3">
        <v>42917</v>
      </c>
      <c r="B75" s="6" t="s">
        <v>416</v>
      </c>
      <c r="C75" s="6">
        <v>1.8</v>
      </c>
    </row>
    <row r="76" spans="1:3" x14ac:dyDescent="0.2">
      <c r="A76" s="3">
        <v>43009</v>
      </c>
      <c r="B76" s="6" t="s">
        <v>416</v>
      </c>
      <c r="C76" s="6" t="s">
        <v>416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.7109375" style="1" bestFit="1" customWidth="1"/>
    <col min="3" max="3" width="8.5703125" style="1" bestFit="1" customWidth="1"/>
    <col min="4" max="16384" width="9.140625" style="1"/>
  </cols>
  <sheetData>
    <row r="1" spans="1:3" x14ac:dyDescent="0.2">
      <c r="A1" s="5" t="s">
        <v>66</v>
      </c>
    </row>
    <row r="2" spans="1:3" x14ac:dyDescent="0.2">
      <c r="A2" s="1" t="s">
        <v>67</v>
      </c>
    </row>
    <row r="3" spans="1:3" x14ac:dyDescent="0.2">
      <c r="A3" s="1" t="s">
        <v>2</v>
      </c>
    </row>
    <row r="4" spans="1:3" x14ac:dyDescent="0.2">
      <c r="B4" s="2" t="s">
        <v>68</v>
      </c>
      <c r="C4" s="2" t="s">
        <v>69</v>
      </c>
    </row>
    <row r="5" spans="1:3" x14ac:dyDescent="0.2">
      <c r="A5" s="4">
        <v>36526</v>
      </c>
      <c r="B5" s="6">
        <v>3.2249770832790694</v>
      </c>
      <c r="C5" s="6">
        <v>3.2246409993790852</v>
      </c>
    </row>
    <row r="6" spans="1:3" x14ac:dyDescent="0.2">
      <c r="A6" s="4">
        <v>36892</v>
      </c>
      <c r="B6" s="6">
        <v>1.4236944793049597</v>
      </c>
      <c r="C6" s="6">
        <v>1.4245822454834896</v>
      </c>
    </row>
    <row r="7" spans="1:3" x14ac:dyDescent="0.2">
      <c r="A7" s="4">
        <v>37257</v>
      </c>
      <c r="B7" s="6">
        <v>-1.4527549189143758</v>
      </c>
      <c r="C7" s="6">
        <v>-1.4813944330387927</v>
      </c>
    </row>
    <row r="8" spans="1:3" x14ac:dyDescent="0.2">
      <c r="A8" s="4">
        <v>37622</v>
      </c>
      <c r="B8" s="6">
        <v>-1.2822294081748054</v>
      </c>
      <c r="C8" s="6">
        <v>-1.3375806645586876</v>
      </c>
    </row>
    <row r="9" spans="1:3" x14ac:dyDescent="0.2">
      <c r="A9" s="4">
        <v>37987</v>
      </c>
      <c r="B9" s="6">
        <v>0.3511085998256756</v>
      </c>
      <c r="C9" s="6">
        <v>0.29289351773456707</v>
      </c>
    </row>
    <row r="10" spans="1:3" x14ac:dyDescent="0.2">
      <c r="A10" s="4">
        <v>38353</v>
      </c>
      <c r="B10" s="6">
        <v>1.8295686246453817</v>
      </c>
      <c r="C10" s="6">
        <v>1.7837193432374201</v>
      </c>
    </row>
    <row r="11" spans="1:3" x14ac:dyDescent="0.2">
      <c r="A11" s="4">
        <v>38718</v>
      </c>
      <c r="B11" s="6">
        <v>2.2060410812108495</v>
      </c>
      <c r="C11" s="6">
        <v>2.1628992594901519</v>
      </c>
    </row>
    <row r="12" spans="1:3" x14ac:dyDescent="0.2">
      <c r="A12" s="4">
        <v>39083</v>
      </c>
      <c r="B12" s="6">
        <v>3.3545714915714129</v>
      </c>
      <c r="C12" s="6">
        <v>3.3115633870611116</v>
      </c>
    </row>
    <row r="13" spans="1:3" x14ac:dyDescent="0.2">
      <c r="A13" s="4">
        <v>39448</v>
      </c>
      <c r="B13" s="6">
        <v>1.9004610640161366</v>
      </c>
      <c r="C13" s="6">
        <v>1.9481054280627665</v>
      </c>
    </row>
    <row r="14" spans="1:3" x14ac:dyDescent="0.2">
      <c r="A14" s="4">
        <v>39814</v>
      </c>
      <c r="B14" s="6">
        <v>-0.71682942026310403</v>
      </c>
      <c r="C14" s="6">
        <v>-0.72607373128673203</v>
      </c>
    </row>
    <row r="15" spans="1:3" x14ac:dyDescent="0.2">
      <c r="A15" s="4">
        <v>40179</v>
      </c>
      <c r="B15" s="6">
        <v>-3.230119142248538E-2</v>
      </c>
      <c r="C15" s="6">
        <v>-7.4744445587123162E-2</v>
      </c>
    </row>
    <row r="16" spans="1:3" x14ac:dyDescent="0.2">
      <c r="A16" s="4">
        <v>40544</v>
      </c>
      <c r="B16" s="6">
        <v>-0.20718830753461503</v>
      </c>
      <c r="C16" s="6">
        <v>-0.18987703527096517</v>
      </c>
    </row>
    <row r="17" spans="1:3" x14ac:dyDescent="0.2">
      <c r="A17" s="4">
        <v>40909</v>
      </c>
      <c r="B17" s="6">
        <v>-0.98189861050803295</v>
      </c>
      <c r="C17" s="6">
        <v>-0.97628093790707771</v>
      </c>
    </row>
    <row r="18" spans="1:3" x14ac:dyDescent="0.2">
      <c r="A18" s="4">
        <v>41275</v>
      </c>
      <c r="B18" s="6">
        <v>-1.3649666344731397</v>
      </c>
      <c r="C18" s="6">
        <v>-1.3558152199429747</v>
      </c>
    </row>
    <row r="19" spans="1:3" x14ac:dyDescent="0.2">
      <c r="A19" s="4">
        <v>41640</v>
      </c>
      <c r="B19" s="6">
        <v>-1.5605663425488463</v>
      </c>
      <c r="C19" s="6">
        <v>-1.5490088497373529</v>
      </c>
    </row>
    <row r="20" spans="1:3" x14ac:dyDescent="0.2">
      <c r="A20" s="4">
        <v>42005</v>
      </c>
      <c r="B20" s="6">
        <v>0.15793383588976775</v>
      </c>
      <c r="C20" s="6">
        <v>0.27851502342802847</v>
      </c>
    </row>
    <row r="21" spans="1:3" x14ac:dyDescent="0.2">
      <c r="A21" s="4">
        <v>42370</v>
      </c>
      <c r="B21" s="6">
        <v>1.14596391595069</v>
      </c>
      <c r="C21" s="6">
        <v>0.93246534539410542</v>
      </c>
    </row>
    <row r="22" spans="1:3" x14ac:dyDescent="0.2">
      <c r="A22" s="4">
        <v>42736</v>
      </c>
      <c r="B22" s="6">
        <v>0.9973538644972253</v>
      </c>
      <c r="C22" s="6">
        <v>0.90333684525492464</v>
      </c>
    </row>
    <row r="23" spans="1:3" x14ac:dyDescent="0.2">
      <c r="A23" s="4">
        <v>43101</v>
      </c>
      <c r="B23" s="6">
        <v>0.64994165697087147</v>
      </c>
      <c r="C23" s="6">
        <v>0.89975787890088776</v>
      </c>
    </row>
    <row r="24" spans="1:3" x14ac:dyDescent="0.2">
      <c r="A24" s="4">
        <v>43466</v>
      </c>
      <c r="B24" s="6">
        <v>1.3242650512316465</v>
      </c>
      <c r="C24" s="6">
        <v>1.0346915591676193</v>
      </c>
    </row>
    <row r="25" spans="1:3" x14ac:dyDescent="0.2">
      <c r="A25" s="4">
        <v>43831</v>
      </c>
      <c r="B25" s="6">
        <v>1.0282707926191583</v>
      </c>
      <c r="C25" s="6">
        <v>0.84404567927415641</v>
      </c>
    </row>
    <row r="26" spans="1:3" x14ac:dyDescent="0.2">
      <c r="A26" s="4">
        <v>44197</v>
      </c>
      <c r="B26" s="6">
        <v>0.75403898278251547</v>
      </c>
      <c r="C26" s="6">
        <v>0.63360721458189206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A1:C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.7109375" style="1" bestFit="1" customWidth="1"/>
    <col min="3" max="3" width="8.5703125" style="1" bestFit="1" customWidth="1"/>
    <col min="4" max="16384" width="9.140625" style="1"/>
  </cols>
  <sheetData>
    <row r="1" spans="1:3" x14ac:dyDescent="0.2">
      <c r="A1" s="5" t="s">
        <v>70</v>
      </c>
    </row>
    <row r="2" spans="1:3" x14ac:dyDescent="0.2">
      <c r="A2" s="1" t="s">
        <v>71</v>
      </c>
    </row>
    <row r="3" spans="1:3" x14ac:dyDescent="0.2">
      <c r="A3" s="1" t="s">
        <v>2</v>
      </c>
    </row>
    <row r="4" spans="1:3" x14ac:dyDescent="0.2">
      <c r="B4" s="2" t="s">
        <v>68</v>
      </c>
      <c r="C4" s="2" t="s">
        <v>69</v>
      </c>
    </row>
    <row r="5" spans="1:3" x14ac:dyDescent="0.2">
      <c r="A5" s="4">
        <v>39083</v>
      </c>
      <c r="B5" s="6">
        <v>9.2402711438776208</v>
      </c>
      <c r="C5" s="6">
        <v>9.2402711438776208</v>
      </c>
    </row>
    <row r="6" spans="1:3" x14ac:dyDescent="0.2">
      <c r="A6" s="4">
        <v>39448</v>
      </c>
      <c r="B6" s="6">
        <v>0.38506243762324033</v>
      </c>
      <c r="C6" s="6">
        <v>0.38506243762324033</v>
      </c>
    </row>
    <row r="7" spans="1:3" x14ac:dyDescent="0.2">
      <c r="A7" s="4">
        <v>39814</v>
      </c>
      <c r="B7" s="6">
        <v>-15.99182063828234</v>
      </c>
      <c r="C7" s="6">
        <v>-15.99182063828234</v>
      </c>
    </row>
    <row r="8" spans="1:3" x14ac:dyDescent="0.2">
      <c r="A8" s="4">
        <v>40179</v>
      </c>
      <c r="B8" s="6">
        <v>5.7013739592368218</v>
      </c>
      <c r="C8" s="6">
        <v>5.701373959236844</v>
      </c>
    </row>
    <row r="9" spans="1:3" x14ac:dyDescent="0.2">
      <c r="A9" s="4">
        <v>40544</v>
      </c>
      <c r="B9" s="6">
        <v>7.0587207686505282</v>
      </c>
      <c r="C9" s="6">
        <v>7.0587207686504838</v>
      </c>
    </row>
    <row r="10" spans="1:3" x14ac:dyDescent="0.2">
      <c r="A10" s="4">
        <v>40909</v>
      </c>
      <c r="B10" s="6">
        <v>-0.70510241798177331</v>
      </c>
      <c r="C10" s="6">
        <v>-0.70510241798174</v>
      </c>
    </row>
    <row r="11" spans="1:3" x14ac:dyDescent="0.2">
      <c r="A11" s="4">
        <v>41275</v>
      </c>
      <c r="B11" s="6">
        <v>0.69550582512147852</v>
      </c>
      <c r="C11" s="6">
        <v>0.69550582512147852</v>
      </c>
    </row>
    <row r="12" spans="1:3" x14ac:dyDescent="0.2">
      <c r="A12" s="4">
        <v>41640</v>
      </c>
      <c r="B12" s="6">
        <v>6.4039445097384684</v>
      </c>
      <c r="C12" s="6">
        <v>6.4039445097384462</v>
      </c>
    </row>
    <row r="13" spans="1:3" x14ac:dyDescent="0.2">
      <c r="A13" s="4">
        <v>42005</v>
      </c>
      <c r="B13" s="6">
        <v>8.4498597631705863</v>
      </c>
      <c r="C13" s="6">
        <v>8.6258141095670204</v>
      </c>
    </row>
    <row r="14" spans="1:3" x14ac:dyDescent="0.2">
      <c r="A14" s="4">
        <v>42370</v>
      </c>
      <c r="B14" s="6">
        <v>5.0833867473197625</v>
      </c>
      <c r="C14" s="6">
        <v>4.6121616272342347</v>
      </c>
    </row>
    <row r="15" spans="1:3" x14ac:dyDescent="0.2">
      <c r="A15" s="4">
        <v>42736</v>
      </c>
      <c r="B15" s="6">
        <v>9.0827779317579136</v>
      </c>
      <c r="C15" s="6">
        <v>5.7879740687062808</v>
      </c>
    </row>
    <row r="16" spans="1:3" x14ac:dyDescent="0.2">
      <c r="A16" s="4">
        <v>43101</v>
      </c>
      <c r="B16" s="6">
        <v>6.1922319747998777</v>
      </c>
      <c r="C16" s="6">
        <v>3.899231268543657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A1:C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.7109375" style="1" bestFit="1" customWidth="1"/>
    <col min="3" max="3" width="8.5703125" style="1" bestFit="1" customWidth="1"/>
    <col min="4" max="16384" width="9.140625" style="1"/>
  </cols>
  <sheetData>
    <row r="1" spans="1:3" x14ac:dyDescent="0.2">
      <c r="A1" s="5" t="s">
        <v>72</v>
      </c>
    </row>
    <row r="2" spans="1:3" x14ac:dyDescent="0.2">
      <c r="A2" s="1" t="s">
        <v>53</v>
      </c>
    </row>
    <row r="3" spans="1:3" x14ac:dyDescent="0.2">
      <c r="A3" s="1" t="s">
        <v>2</v>
      </c>
    </row>
    <row r="4" spans="1:3" x14ac:dyDescent="0.2">
      <c r="B4" s="2" t="s">
        <v>68</v>
      </c>
      <c r="C4" s="2" t="s">
        <v>69</v>
      </c>
    </row>
    <row r="5" spans="1:3" x14ac:dyDescent="0.2">
      <c r="A5" s="3">
        <v>39083</v>
      </c>
      <c r="B5" s="6">
        <v>6.4105998218412648</v>
      </c>
      <c r="C5" s="6">
        <v>6.4105998218412648</v>
      </c>
    </row>
    <row r="6" spans="1:3" x14ac:dyDescent="0.2">
      <c r="A6" s="3">
        <v>39173</v>
      </c>
      <c r="B6" s="6">
        <v>6.0752968228899684</v>
      </c>
      <c r="C6" s="6">
        <v>6.0752968228899684</v>
      </c>
    </row>
    <row r="7" spans="1:3" x14ac:dyDescent="0.2">
      <c r="A7" s="3">
        <v>39264</v>
      </c>
      <c r="B7" s="6">
        <v>5.9897953924650835</v>
      </c>
      <c r="C7" s="6">
        <v>5.9897953924650835</v>
      </c>
    </row>
    <row r="8" spans="1:3" x14ac:dyDescent="0.2">
      <c r="A8" s="3">
        <v>39356</v>
      </c>
      <c r="B8" s="6">
        <v>6.0545490775301936</v>
      </c>
      <c r="C8" s="6">
        <v>6.0545490775301936</v>
      </c>
    </row>
    <row r="9" spans="1:3" x14ac:dyDescent="0.2">
      <c r="A9" s="3">
        <v>39448</v>
      </c>
      <c r="B9" s="6">
        <v>5.8631201140665716</v>
      </c>
      <c r="C9" s="6">
        <v>5.8631201140665716</v>
      </c>
    </row>
    <row r="10" spans="1:3" x14ac:dyDescent="0.2">
      <c r="A10" s="3">
        <v>39539</v>
      </c>
      <c r="B10" s="6">
        <v>6.0452830188679245</v>
      </c>
      <c r="C10" s="6">
        <v>6.0452830188679245</v>
      </c>
    </row>
    <row r="11" spans="1:3" x14ac:dyDescent="0.2">
      <c r="A11" s="3">
        <v>39630</v>
      </c>
      <c r="B11" s="6">
        <v>6.1901893726711243</v>
      </c>
      <c r="C11" s="6">
        <v>6.1901893726711243</v>
      </c>
    </row>
    <row r="12" spans="1:3" x14ac:dyDescent="0.2">
      <c r="A12" s="3">
        <v>39722</v>
      </c>
      <c r="B12" s="6">
        <v>6.7067717574871093</v>
      </c>
      <c r="C12" s="6">
        <v>6.7067717574871093</v>
      </c>
    </row>
    <row r="13" spans="1:3" x14ac:dyDescent="0.2">
      <c r="A13" s="3">
        <v>39814</v>
      </c>
      <c r="B13" s="6">
        <v>7.4146940156860675</v>
      </c>
      <c r="C13" s="6">
        <v>7.4146940156860675</v>
      </c>
    </row>
    <row r="14" spans="1:3" x14ac:dyDescent="0.2">
      <c r="A14" s="3">
        <v>39904</v>
      </c>
      <c r="B14" s="6">
        <v>8.3761466023959166</v>
      </c>
      <c r="C14" s="6">
        <v>8.3761466023959166</v>
      </c>
    </row>
    <row r="15" spans="1:3" x14ac:dyDescent="0.2">
      <c r="A15" s="3">
        <v>39995</v>
      </c>
      <c r="B15" s="6">
        <v>8.6385732800739206</v>
      </c>
      <c r="C15" s="6">
        <v>8.6385732800739206</v>
      </c>
    </row>
    <row r="16" spans="1:3" x14ac:dyDescent="0.2">
      <c r="A16" s="3">
        <v>40087</v>
      </c>
      <c r="B16" s="6">
        <v>8.8045544655111065</v>
      </c>
      <c r="C16" s="6">
        <v>8.8045544655111065</v>
      </c>
    </row>
    <row r="17" spans="1:3" x14ac:dyDescent="0.2">
      <c r="A17" s="3">
        <v>40179</v>
      </c>
      <c r="B17" s="6">
        <v>8.9210009096225082</v>
      </c>
      <c r="C17" s="6">
        <v>8.9210009096225082</v>
      </c>
    </row>
    <row r="18" spans="1:3" x14ac:dyDescent="0.2">
      <c r="A18" s="3">
        <v>40269</v>
      </c>
      <c r="B18" s="6">
        <v>8.7200422397591844</v>
      </c>
      <c r="C18" s="6">
        <v>8.7200422397591844</v>
      </c>
    </row>
    <row r="19" spans="1:3" x14ac:dyDescent="0.2">
      <c r="A19" s="3">
        <v>40360</v>
      </c>
      <c r="B19" s="6">
        <v>8.514072430142237</v>
      </c>
      <c r="C19" s="6">
        <v>8.5140896077667865</v>
      </c>
    </row>
    <row r="20" spans="1:3" x14ac:dyDescent="0.2">
      <c r="A20" s="3">
        <v>40452</v>
      </c>
      <c r="B20" s="6">
        <v>8.1015259102583475</v>
      </c>
      <c r="C20" s="6">
        <v>8.1015259102583475</v>
      </c>
    </row>
    <row r="21" spans="1:3" x14ac:dyDescent="0.2">
      <c r="A21" s="3">
        <v>40544</v>
      </c>
      <c r="B21" s="6">
        <v>7.8709445133416018</v>
      </c>
      <c r="C21" s="6">
        <v>7.870928769594812</v>
      </c>
    </row>
    <row r="22" spans="1:3" x14ac:dyDescent="0.2">
      <c r="A22" s="3">
        <v>40634</v>
      </c>
      <c r="B22" s="6">
        <v>7.7970921432830353</v>
      </c>
      <c r="C22" s="6">
        <v>7.7972915574043471</v>
      </c>
    </row>
    <row r="23" spans="1:3" x14ac:dyDescent="0.2">
      <c r="A23" s="3">
        <v>40725</v>
      </c>
      <c r="B23" s="6">
        <v>7.6468464587110585</v>
      </c>
      <c r="C23" s="6">
        <v>7.6470459173802299</v>
      </c>
    </row>
    <row r="24" spans="1:3" x14ac:dyDescent="0.2">
      <c r="A24" s="3">
        <v>40817</v>
      </c>
      <c r="B24" s="6">
        <v>7.7714885154184055</v>
      </c>
      <c r="C24" s="6">
        <v>7.7713052772954301</v>
      </c>
    </row>
    <row r="25" spans="1:3" x14ac:dyDescent="0.2">
      <c r="A25" s="3">
        <v>40909</v>
      </c>
      <c r="B25" s="6">
        <v>7.7036854431159858</v>
      </c>
      <c r="C25" s="6">
        <v>7.7036548126471152</v>
      </c>
    </row>
    <row r="26" spans="1:3" x14ac:dyDescent="0.2">
      <c r="A26" s="3">
        <v>41000</v>
      </c>
      <c r="B26" s="6">
        <v>7.8525133740622328</v>
      </c>
      <c r="C26" s="6">
        <v>7.853106897534107</v>
      </c>
    </row>
    <row r="27" spans="1:3" x14ac:dyDescent="0.2">
      <c r="A27" s="3">
        <v>41091</v>
      </c>
      <c r="B27" s="6">
        <v>8.1068335678078647</v>
      </c>
      <c r="C27" s="6">
        <v>8.1070788707271451</v>
      </c>
    </row>
    <row r="28" spans="1:3" x14ac:dyDescent="0.2">
      <c r="A28" s="3">
        <v>41183</v>
      </c>
      <c r="B28" s="6">
        <v>8.1559830278757506</v>
      </c>
      <c r="C28" s="6">
        <v>8.1553928983816686</v>
      </c>
    </row>
    <row r="29" spans="1:3" x14ac:dyDescent="0.2">
      <c r="A29" s="3">
        <v>41275</v>
      </c>
      <c r="B29" s="6">
        <v>8.1028711656441725</v>
      </c>
      <c r="C29" s="6">
        <v>8.1024149012817563</v>
      </c>
    </row>
    <row r="30" spans="1:3" x14ac:dyDescent="0.2">
      <c r="A30" s="3">
        <v>41365</v>
      </c>
      <c r="B30" s="6">
        <v>8.0207147935669756</v>
      </c>
      <c r="C30" s="6">
        <v>8.0216627003946694</v>
      </c>
    </row>
    <row r="31" spans="1:3" x14ac:dyDescent="0.2">
      <c r="A31" s="3">
        <v>41456</v>
      </c>
      <c r="B31" s="6">
        <v>7.9979523491322873</v>
      </c>
      <c r="C31" s="6">
        <v>7.9992028151566714</v>
      </c>
    </row>
    <row r="32" spans="1:3" x14ac:dyDescent="0.2">
      <c r="A32" s="3">
        <v>41548</v>
      </c>
      <c r="B32" s="6">
        <v>7.9756128392372689</v>
      </c>
      <c r="C32" s="6">
        <v>7.9743910882231681</v>
      </c>
    </row>
    <row r="33" spans="1:3" x14ac:dyDescent="0.2">
      <c r="A33" s="3">
        <v>41640</v>
      </c>
      <c r="B33" s="6">
        <v>8.0595547385541551</v>
      </c>
      <c r="C33" s="6">
        <v>8.0550228031005222</v>
      </c>
    </row>
    <row r="34" spans="1:3" x14ac:dyDescent="0.2">
      <c r="A34" s="3">
        <v>41730</v>
      </c>
      <c r="B34" s="6">
        <v>7.9679803193845169</v>
      </c>
      <c r="C34" s="6">
        <v>7.9706571203673082</v>
      </c>
    </row>
    <row r="35" spans="1:3" x14ac:dyDescent="0.2">
      <c r="A35" s="3">
        <v>41821</v>
      </c>
      <c r="B35" s="6">
        <v>7.8612991786845523</v>
      </c>
      <c r="C35" s="6">
        <v>7.8648732131174581</v>
      </c>
    </row>
    <row r="36" spans="1:3" x14ac:dyDescent="0.2">
      <c r="A36" s="3">
        <v>41913</v>
      </c>
      <c r="B36" s="6">
        <v>7.8085506753315146</v>
      </c>
      <c r="C36" s="6">
        <v>7.8060697858141017</v>
      </c>
    </row>
    <row r="37" spans="1:3" x14ac:dyDescent="0.2">
      <c r="A37" s="3">
        <v>42005</v>
      </c>
      <c r="B37" s="6">
        <v>7.7065166935845832</v>
      </c>
      <c r="C37" s="6">
        <v>7.697250557215801</v>
      </c>
    </row>
    <row r="38" spans="1:3" x14ac:dyDescent="0.2">
      <c r="A38" s="3">
        <v>42095</v>
      </c>
      <c r="B38" s="6">
        <v>7.6202516104526925</v>
      </c>
      <c r="C38" s="6">
        <v>7.6248702715042356</v>
      </c>
    </row>
    <row r="39" spans="1:3" x14ac:dyDescent="0.2">
      <c r="A39" s="3">
        <v>42186</v>
      </c>
      <c r="B39" s="6">
        <v>7.1936044943046245</v>
      </c>
      <c r="C39" s="6">
        <v>7.2000704163365885</v>
      </c>
    </row>
    <row r="40" spans="1:3" x14ac:dyDescent="0.2">
      <c r="A40" s="3">
        <v>42278</v>
      </c>
      <c r="B40" s="6">
        <v>7.0872075055608761</v>
      </c>
      <c r="C40" s="6">
        <v>7.0833905651450628</v>
      </c>
    </row>
    <row r="41" spans="1:3" x14ac:dyDescent="0.2">
      <c r="A41" s="3">
        <v>42370</v>
      </c>
      <c r="B41" s="6">
        <v>7.115008077452206</v>
      </c>
      <c r="C41" s="6">
        <v>7.1005196569617093</v>
      </c>
    </row>
    <row r="42" spans="1:3" x14ac:dyDescent="0.2">
      <c r="A42" s="3">
        <v>42461</v>
      </c>
      <c r="B42" s="6">
        <v>6.8126511451467584</v>
      </c>
      <c r="C42" s="6">
        <v>6.8195698932889233</v>
      </c>
    </row>
    <row r="43" spans="1:3" x14ac:dyDescent="0.2">
      <c r="A43" s="3">
        <v>42552</v>
      </c>
      <c r="B43" s="6">
        <v>6.9493011971341678</v>
      </c>
      <c r="C43" s="6">
        <v>6.9587883298148636</v>
      </c>
    </row>
    <row r="44" spans="1:3" x14ac:dyDescent="0.2">
      <c r="A44" s="3">
        <v>42644</v>
      </c>
      <c r="B44" s="6">
        <v>6.8825148649819061</v>
      </c>
      <c r="C44" s="6">
        <v>6.8768722968787372</v>
      </c>
    </row>
    <row r="45" spans="1:3" x14ac:dyDescent="0.2">
      <c r="A45" s="3">
        <v>42736</v>
      </c>
      <c r="B45" s="6">
        <v>6.6311018365812897</v>
      </c>
      <c r="C45" s="6">
        <v>6.6146346571328678</v>
      </c>
    </row>
    <row r="46" spans="1:3" x14ac:dyDescent="0.2">
      <c r="A46" s="3">
        <v>42826</v>
      </c>
      <c r="B46" s="6">
        <v>6.6134430604319023</v>
      </c>
      <c r="C46" s="6">
        <v>6.5772718937930854</v>
      </c>
    </row>
    <row r="47" spans="1:3" x14ac:dyDescent="0.2">
      <c r="A47" s="3">
        <v>42917</v>
      </c>
      <c r="B47" s="6">
        <v>6.5948364541478632</v>
      </c>
      <c r="C47" s="6">
        <v>6.5307419963400477</v>
      </c>
    </row>
    <row r="48" spans="1:3" x14ac:dyDescent="0.2">
      <c r="A48" s="3">
        <v>43009</v>
      </c>
      <c r="B48" s="6">
        <v>6.4736883821039566</v>
      </c>
      <c r="C48" s="6">
        <v>6.5027655647316536</v>
      </c>
    </row>
    <row r="49" spans="1:3" x14ac:dyDescent="0.2">
      <c r="A49" s="3">
        <v>43101</v>
      </c>
      <c r="B49" s="6">
        <v>6.3710045386268854</v>
      </c>
      <c r="C49" s="6">
        <v>6.4747639970660975</v>
      </c>
    </row>
    <row r="50" spans="1:3" x14ac:dyDescent="0.2">
      <c r="A50" s="3">
        <v>43191</v>
      </c>
      <c r="B50" s="6">
        <v>6.300884466135968</v>
      </c>
      <c r="C50" s="6">
        <v>6.4467456519483699</v>
      </c>
    </row>
    <row r="51" spans="1:3" x14ac:dyDescent="0.2">
      <c r="A51" s="3">
        <v>43282</v>
      </c>
      <c r="B51" s="6">
        <v>6.249424569442545</v>
      </c>
      <c r="C51" s="6">
        <v>6.4187105142953742</v>
      </c>
    </row>
    <row r="52" spans="1:3" x14ac:dyDescent="0.2">
      <c r="A52" s="3">
        <v>43374</v>
      </c>
      <c r="B52" s="6">
        <v>6.1838712752647522</v>
      </c>
      <c r="C52" s="6">
        <v>6.4093617341269438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A1:B5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" style="1" bestFit="1" customWidth="1"/>
    <col min="3" max="16384" width="9.140625" style="1"/>
  </cols>
  <sheetData>
    <row r="1" spans="1:2" x14ac:dyDescent="0.2">
      <c r="A1" s="5" t="s">
        <v>73</v>
      </c>
    </row>
    <row r="2" spans="1:2" x14ac:dyDescent="0.2">
      <c r="A2" s="1" t="s">
        <v>74</v>
      </c>
    </row>
    <row r="3" spans="1:2" x14ac:dyDescent="0.2">
      <c r="A3" s="1" t="s">
        <v>75</v>
      </c>
    </row>
    <row r="4" spans="1:2" x14ac:dyDescent="0.2">
      <c r="B4" s="2"/>
    </row>
    <row r="5" spans="1:2" x14ac:dyDescent="0.2">
      <c r="A5" s="3">
        <v>38718</v>
      </c>
      <c r="B5" s="6">
        <v>2.456253694006584</v>
      </c>
    </row>
    <row r="6" spans="1:2" x14ac:dyDescent="0.2">
      <c r="A6" s="3">
        <v>38808</v>
      </c>
      <c r="B6" s="6">
        <v>2.5743506772330775</v>
      </c>
    </row>
    <row r="7" spans="1:2" x14ac:dyDescent="0.2">
      <c r="A7" s="3">
        <v>38899</v>
      </c>
      <c r="B7" s="6">
        <v>2.4005635862219856</v>
      </c>
    </row>
    <row r="8" spans="1:2" x14ac:dyDescent="0.2">
      <c r="A8" s="3">
        <v>38991</v>
      </c>
      <c r="B8" s="6">
        <v>2.8292192594614205</v>
      </c>
    </row>
    <row r="9" spans="1:2" x14ac:dyDescent="0.2">
      <c r="A9" s="3">
        <v>39083</v>
      </c>
      <c r="B9" s="6">
        <v>2.6834975528812866</v>
      </c>
    </row>
    <row r="10" spans="1:2" x14ac:dyDescent="0.2">
      <c r="A10" s="3">
        <v>39173</v>
      </c>
      <c r="B10" s="6">
        <v>2.9267297822062659</v>
      </c>
    </row>
    <row r="11" spans="1:2" x14ac:dyDescent="0.2">
      <c r="A11" s="3">
        <v>39264</v>
      </c>
      <c r="B11" s="6">
        <v>3.049663008847614</v>
      </c>
    </row>
    <row r="12" spans="1:2" x14ac:dyDescent="0.2">
      <c r="A12" s="3">
        <v>39356</v>
      </c>
      <c r="B12" s="6">
        <v>3.0234408351949269</v>
      </c>
    </row>
    <row r="13" spans="1:2" x14ac:dyDescent="0.2">
      <c r="A13" s="3">
        <v>39448</v>
      </c>
      <c r="B13" s="6">
        <v>2.3363323747512554</v>
      </c>
    </row>
    <row r="14" spans="1:2" x14ac:dyDescent="0.2">
      <c r="A14" s="3">
        <v>39539</v>
      </c>
      <c r="B14" s="6">
        <v>2.0507112417367943</v>
      </c>
    </row>
    <row r="15" spans="1:2" x14ac:dyDescent="0.2">
      <c r="A15" s="3">
        <v>39630</v>
      </c>
      <c r="B15" s="6">
        <v>1.1290083754918105</v>
      </c>
    </row>
    <row r="16" spans="1:2" x14ac:dyDescent="0.2">
      <c r="A16" s="3">
        <v>39722</v>
      </c>
      <c r="B16" s="6">
        <v>-1.2085839997724326</v>
      </c>
    </row>
    <row r="17" spans="1:2" x14ac:dyDescent="0.2">
      <c r="A17" s="3">
        <v>39814</v>
      </c>
      <c r="B17" s="6">
        <v>-3.5452151454083758</v>
      </c>
    </row>
    <row r="18" spans="1:2" x14ac:dyDescent="0.2">
      <c r="A18" s="3">
        <v>39904</v>
      </c>
      <c r="B18" s="6">
        <v>-4.0300891622115342</v>
      </c>
    </row>
    <row r="19" spans="1:2" x14ac:dyDescent="0.2">
      <c r="A19" s="3">
        <v>39995</v>
      </c>
      <c r="B19" s="6">
        <v>-4.0273501124936528</v>
      </c>
    </row>
    <row r="20" spans="1:2" x14ac:dyDescent="0.2">
      <c r="A20" s="3">
        <v>40087</v>
      </c>
      <c r="B20" s="6">
        <v>-3.5655375893576684</v>
      </c>
    </row>
    <row r="21" spans="1:2" x14ac:dyDescent="0.2">
      <c r="A21" s="3">
        <v>40179</v>
      </c>
      <c r="B21" s="6">
        <v>-3.4070107231427116</v>
      </c>
    </row>
    <row r="22" spans="1:2" x14ac:dyDescent="0.2">
      <c r="A22" s="3">
        <v>40269</v>
      </c>
      <c r="B22" s="6">
        <v>-2.7479118822279966</v>
      </c>
    </row>
    <row r="23" spans="1:2" x14ac:dyDescent="0.2">
      <c r="A23" s="3">
        <v>40360</v>
      </c>
      <c r="B23" s="6">
        <v>-2.465426187992009</v>
      </c>
    </row>
    <row r="24" spans="1:2" x14ac:dyDescent="0.2">
      <c r="A24" s="3">
        <v>40452</v>
      </c>
      <c r="B24" s="6">
        <v>-2.1558789235241784</v>
      </c>
    </row>
    <row r="25" spans="1:2" x14ac:dyDescent="0.2">
      <c r="A25" s="3">
        <v>40544</v>
      </c>
      <c r="B25" s="6">
        <v>-2.3325841681623869</v>
      </c>
    </row>
    <row r="26" spans="1:2" x14ac:dyDescent="0.2">
      <c r="A26" s="3">
        <v>40634</v>
      </c>
      <c r="B26" s="6">
        <v>-2.2130492786855185</v>
      </c>
    </row>
    <row r="27" spans="1:2" x14ac:dyDescent="0.2">
      <c r="A27" s="3">
        <v>40725</v>
      </c>
      <c r="B27" s="6">
        <v>-2.3616672187415775</v>
      </c>
    </row>
    <row r="28" spans="1:2" x14ac:dyDescent="0.2">
      <c r="A28" s="3">
        <v>40817</v>
      </c>
      <c r="B28" s="6">
        <v>-2.1621047702999654</v>
      </c>
    </row>
    <row r="29" spans="1:2" x14ac:dyDescent="0.2">
      <c r="A29" s="3">
        <v>40909</v>
      </c>
      <c r="B29" s="6">
        <v>-2.1219221778459714</v>
      </c>
    </row>
    <row r="30" spans="1:2" x14ac:dyDescent="0.2">
      <c r="A30" s="3">
        <v>41000</v>
      </c>
      <c r="B30" s="6">
        <v>-2.2619074575641616</v>
      </c>
    </row>
    <row r="31" spans="1:2" x14ac:dyDescent="0.2">
      <c r="A31" s="3">
        <v>41091</v>
      </c>
      <c r="B31" s="6">
        <v>-2.5353363548471144</v>
      </c>
    </row>
    <row r="32" spans="1:2" x14ac:dyDescent="0.2">
      <c r="A32" s="3">
        <v>41183</v>
      </c>
      <c r="B32" s="6">
        <v>-2.9828130381576026</v>
      </c>
    </row>
    <row r="33" spans="1:2" x14ac:dyDescent="0.2">
      <c r="A33" s="3">
        <v>41275</v>
      </c>
      <c r="B33" s="6">
        <v>-2.9563820884822012</v>
      </c>
    </row>
    <row r="34" spans="1:2" x14ac:dyDescent="0.2">
      <c r="A34" s="3">
        <v>41365</v>
      </c>
      <c r="B34" s="6">
        <v>-2.9492537837183272</v>
      </c>
    </row>
    <row r="35" spans="1:2" x14ac:dyDescent="0.2">
      <c r="A35" s="3">
        <v>41456</v>
      </c>
      <c r="B35" s="6">
        <v>-2.695749547205561</v>
      </c>
    </row>
    <row r="36" spans="1:2" x14ac:dyDescent="0.2">
      <c r="A36" s="3">
        <v>41548</v>
      </c>
      <c r="B36" s="6">
        <v>-2.36808468367646</v>
      </c>
    </row>
    <row r="37" spans="1:2" x14ac:dyDescent="0.2">
      <c r="A37" s="3">
        <v>41640</v>
      </c>
      <c r="B37" s="6">
        <v>-2.6956354626449186</v>
      </c>
    </row>
    <row r="38" spans="1:2" x14ac:dyDescent="0.2">
      <c r="A38" s="3">
        <v>41730</v>
      </c>
      <c r="B38" s="6">
        <v>-2.359337772510242</v>
      </c>
    </row>
    <row r="39" spans="1:2" x14ac:dyDescent="0.2">
      <c r="A39" s="3">
        <v>41821</v>
      </c>
      <c r="B39" s="6">
        <v>-1.8411576445440281</v>
      </c>
    </row>
    <row r="40" spans="1:2" x14ac:dyDescent="0.2">
      <c r="A40" s="3">
        <v>41913</v>
      </c>
      <c r="B40" s="6">
        <v>-1.7553404871761626</v>
      </c>
    </row>
    <row r="41" spans="1:2" x14ac:dyDescent="0.2">
      <c r="A41" s="3">
        <v>42005</v>
      </c>
      <c r="B41" s="6">
        <v>-1.444067905627457</v>
      </c>
    </row>
    <row r="42" spans="1:2" x14ac:dyDescent="0.2">
      <c r="A42" s="3">
        <v>42095</v>
      </c>
      <c r="B42" s="6">
        <v>-1.3162506510069916</v>
      </c>
    </row>
    <row r="43" spans="1:2" x14ac:dyDescent="0.2">
      <c r="A43" s="3">
        <v>42186</v>
      </c>
      <c r="B43" s="6">
        <v>-1.2600601699144254</v>
      </c>
    </row>
    <row r="44" spans="1:2" x14ac:dyDescent="0.2">
      <c r="A44" s="3">
        <v>42278</v>
      </c>
      <c r="B44" s="6">
        <v>-1.3575282839466587</v>
      </c>
    </row>
    <row r="45" spans="1:2" x14ac:dyDescent="0.2">
      <c r="A45" s="3">
        <v>42370</v>
      </c>
      <c r="B45" s="6">
        <v>-1.3400566915037992</v>
      </c>
    </row>
    <row r="46" spans="1:2" x14ac:dyDescent="0.2">
      <c r="A46" s="3">
        <v>42461</v>
      </c>
      <c r="B46" s="6">
        <v>-1.2273234101845185</v>
      </c>
    </row>
    <row r="47" spans="1:2" x14ac:dyDescent="0.2">
      <c r="A47" s="3">
        <v>42552</v>
      </c>
      <c r="B47" s="6">
        <v>-0.97422649371316461</v>
      </c>
    </row>
    <row r="48" spans="1:2" x14ac:dyDescent="0.2">
      <c r="A48" s="3">
        <v>42644</v>
      </c>
      <c r="B48" s="6">
        <v>-0.80511176004333029</v>
      </c>
    </row>
    <row r="49" spans="1:2" x14ac:dyDescent="0.2">
      <c r="A49" s="3">
        <v>42736</v>
      </c>
      <c r="B49" s="6">
        <v>-0.74440618009264625</v>
      </c>
    </row>
    <row r="50" spans="1:2" x14ac:dyDescent="0.2">
      <c r="A50" s="3">
        <v>42826</v>
      </c>
      <c r="B50" s="6">
        <v>-0.39805728478934749</v>
      </c>
    </row>
    <row r="51" spans="1:2" x14ac:dyDescent="0.2">
      <c r="A51" s="3">
        <v>42917</v>
      </c>
      <c r="B51" s="6">
        <v>-0.29672357732924637</v>
      </c>
    </row>
    <row r="52" spans="1:2" x14ac:dyDescent="0.2">
      <c r="A52" s="3">
        <v>43009</v>
      </c>
      <c r="B52" s="6">
        <v>-0.15528699425650649</v>
      </c>
    </row>
    <row r="53" spans="1:2" x14ac:dyDescent="0.2">
      <c r="A53" s="3">
        <v>43101</v>
      </c>
      <c r="B53" s="6">
        <v>-2.9161522681178345E-2</v>
      </c>
    </row>
    <row r="54" spans="1:2" x14ac:dyDescent="0.2">
      <c r="A54" s="3">
        <v>43191</v>
      </c>
      <c r="B54" s="6">
        <v>9.6709967930145482E-2</v>
      </c>
    </row>
    <row r="55" spans="1:2" x14ac:dyDescent="0.2">
      <c r="A55" s="3">
        <v>43282</v>
      </c>
      <c r="B55" s="6">
        <v>0.21479626247886996</v>
      </c>
    </row>
    <row r="56" spans="1:2" x14ac:dyDescent="0.2">
      <c r="A56" s="3">
        <v>43374</v>
      </c>
      <c r="B56" s="6">
        <v>0.32954674366556269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A1:D1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8.85546875" style="1" bestFit="1" customWidth="1"/>
    <col min="3" max="3" width="27.7109375" style="1" bestFit="1" customWidth="1"/>
    <col min="4" max="4" width="29" style="1" bestFit="1" customWidth="1"/>
    <col min="5" max="16384" width="9.140625" style="1"/>
  </cols>
  <sheetData>
    <row r="1" spans="1:4" x14ac:dyDescent="0.2">
      <c r="A1" s="5" t="s">
        <v>76</v>
      </c>
    </row>
    <row r="2" spans="1:4" x14ac:dyDescent="0.2">
      <c r="A2" s="1" t="s">
        <v>77</v>
      </c>
    </row>
    <row r="3" spans="1:4" x14ac:dyDescent="0.2">
      <c r="A3" s="1" t="s">
        <v>78</v>
      </c>
    </row>
    <row r="4" spans="1:4" x14ac:dyDescent="0.2">
      <c r="B4" s="2" t="s">
        <v>7</v>
      </c>
      <c r="C4" s="2" t="s">
        <v>8</v>
      </c>
      <c r="D4" s="2" t="s">
        <v>9</v>
      </c>
    </row>
    <row r="5" spans="1:4" x14ac:dyDescent="0.2">
      <c r="A5" s="7">
        <v>38718</v>
      </c>
      <c r="B5" s="6">
        <v>105.68942284798659</v>
      </c>
      <c r="C5" s="6">
        <v>103.27128748224921</v>
      </c>
      <c r="D5" s="6">
        <v>85.636111717815893</v>
      </c>
    </row>
    <row r="6" spans="1:4" x14ac:dyDescent="0.2">
      <c r="A6" s="7">
        <v>38749</v>
      </c>
      <c r="B6" s="6">
        <v>107.35298746170959</v>
      </c>
      <c r="C6" s="6">
        <v>105.15062391447822</v>
      </c>
      <c r="D6" s="6">
        <v>93.818505121906526</v>
      </c>
    </row>
    <row r="7" spans="1:4" x14ac:dyDescent="0.2">
      <c r="A7" s="7">
        <v>38777</v>
      </c>
      <c r="B7" s="6">
        <v>104.23380381097896</v>
      </c>
      <c r="C7" s="6">
        <v>106.91250181969291</v>
      </c>
      <c r="D7" s="6">
        <v>94.358003588110307</v>
      </c>
    </row>
    <row r="8" spans="1:4" x14ac:dyDescent="0.2">
      <c r="A8" s="7">
        <v>38808</v>
      </c>
      <c r="B8" s="6">
        <v>106.10531400141736</v>
      </c>
      <c r="C8" s="6">
        <v>109.37913088699348</v>
      </c>
      <c r="D8" s="6">
        <v>105.23788932321982</v>
      </c>
    </row>
    <row r="9" spans="1:4" x14ac:dyDescent="0.2">
      <c r="A9" s="7">
        <v>38838</v>
      </c>
      <c r="B9" s="6">
        <v>102.98613035068671</v>
      </c>
      <c r="C9" s="6">
        <v>109.73150646803641</v>
      </c>
      <c r="D9" s="6">
        <v>101.6412328818613</v>
      </c>
    </row>
    <row r="10" spans="1:4" x14ac:dyDescent="0.2">
      <c r="A10" s="7">
        <v>38869</v>
      </c>
      <c r="B10" s="6">
        <v>99.451055546525311</v>
      </c>
      <c r="C10" s="6">
        <v>111.14100879220818</v>
      </c>
      <c r="D10" s="6">
        <v>102.72022981426885</v>
      </c>
    </row>
    <row r="11" spans="1:4" x14ac:dyDescent="0.2">
      <c r="A11" s="7">
        <v>38899</v>
      </c>
      <c r="B11" s="6">
        <v>101.53051131367907</v>
      </c>
      <c r="C11" s="6">
        <v>111.49338437325112</v>
      </c>
      <c r="D11" s="6">
        <v>102.72022981426885</v>
      </c>
    </row>
    <row r="12" spans="1:4" x14ac:dyDescent="0.2">
      <c r="A12" s="7">
        <v>38930</v>
      </c>
      <c r="B12" s="6">
        <v>102.98613035068671</v>
      </c>
      <c r="C12" s="6">
        <v>110.90609173817955</v>
      </c>
      <c r="D12" s="6">
        <v>100.20257030531789</v>
      </c>
    </row>
    <row r="13" spans="1:4" x14ac:dyDescent="0.2">
      <c r="A13" s="7">
        <v>38961</v>
      </c>
      <c r="B13" s="6">
        <v>99.866946699956074</v>
      </c>
      <c r="C13" s="6">
        <v>112.55051111637994</v>
      </c>
      <c r="D13" s="6">
        <v>106.49671907769529</v>
      </c>
    </row>
    <row r="14" spans="1:4" x14ac:dyDescent="0.2">
      <c r="A14" s="7">
        <v>38991</v>
      </c>
      <c r="B14" s="6">
        <v>98.203382086233063</v>
      </c>
      <c r="C14" s="6">
        <v>112.90288669742287</v>
      </c>
      <c r="D14" s="6">
        <v>100.56223594945374</v>
      </c>
    </row>
    <row r="15" spans="1:4" x14ac:dyDescent="0.2">
      <c r="A15" s="7">
        <v>39022</v>
      </c>
      <c r="B15" s="6">
        <v>95.915980742363914</v>
      </c>
      <c r="C15" s="6">
        <v>113.96001344055169</v>
      </c>
      <c r="D15" s="6">
        <v>106.9463011328651</v>
      </c>
    </row>
    <row r="16" spans="1:4" x14ac:dyDescent="0.2">
      <c r="A16" s="7">
        <v>39052</v>
      </c>
      <c r="B16" s="6">
        <v>98.203382086233063</v>
      </c>
      <c r="C16" s="6">
        <v>114.077471967566</v>
      </c>
      <c r="D16" s="6">
        <v>108.02529806527266</v>
      </c>
    </row>
    <row r="17" spans="1:4" x14ac:dyDescent="0.2">
      <c r="A17" s="7">
        <v>39083</v>
      </c>
      <c r="B17" s="6">
        <v>94.252416128640917</v>
      </c>
      <c r="C17" s="6">
        <v>113.49017933249444</v>
      </c>
      <c r="D17" s="6">
        <v>106.76646831079718</v>
      </c>
    </row>
    <row r="18" spans="1:4" x14ac:dyDescent="0.2">
      <c r="A18" s="7">
        <v>39114</v>
      </c>
      <c r="B18" s="6">
        <v>99.243109969809936</v>
      </c>
      <c r="C18" s="6">
        <v>113.84255491353738</v>
      </c>
      <c r="D18" s="6">
        <v>109.19421140871418</v>
      </c>
    </row>
    <row r="19" spans="1:4" x14ac:dyDescent="0.2">
      <c r="A19" s="7">
        <v>39142</v>
      </c>
      <c r="B19" s="6">
        <v>96.747763049225441</v>
      </c>
      <c r="C19" s="6">
        <v>115.13459871069482</v>
      </c>
      <c r="D19" s="6">
        <v>111.53203809559722</v>
      </c>
    </row>
    <row r="20" spans="1:4" x14ac:dyDescent="0.2">
      <c r="A20" s="7">
        <v>39173</v>
      </c>
      <c r="B20" s="6">
        <v>100.69872900681757</v>
      </c>
      <c r="C20" s="6">
        <v>115.36951576472345</v>
      </c>
      <c r="D20" s="6">
        <v>108.02529806527266</v>
      </c>
    </row>
    <row r="21" spans="1:4" x14ac:dyDescent="0.2">
      <c r="A21" s="7">
        <v>39203</v>
      </c>
      <c r="B21" s="6">
        <v>100.4907834301022</v>
      </c>
      <c r="C21" s="6">
        <v>114.66476460263758</v>
      </c>
      <c r="D21" s="6">
        <v>110.3631247521557</v>
      </c>
    </row>
    <row r="22" spans="1:4" x14ac:dyDescent="0.2">
      <c r="A22" s="7">
        <v>39234</v>
      </c>
      <c r="B22" s="6">
        <v>100.69872900681757</v>
      </c>
      <c r="C22" s="6">
        <v>115.01714018368051</v>
      </c>
      <c r="D22" s="6">
        <v>114.40936324868403</v>
      </c>
    </row>
    <row r="23" spans="1:4" x14ac:dyDescent="0.2">
      <c r="A23" s="7">
        <v>39264</v>
      </c>
      <c r="B23" s="6">
        <v>100.28283785338681</v>
      </c>
      <c r="C23" s="6">
        <v>113.96001344055169</v>
      </c>
      <c r="D23" s="6">
        <v>105.41772214528774</v>
      </c>
    </row>
    <row r="24" spans="1:4" x14ac:dyDescent="0.2">
      <c r="A24" s="7">
        <v>39295</v>
      </c>
      <c r="B24" s="6">
        <v>97.163654202656176</v>
      </c>
      <c r="C24" s="6">
        <v>112.90288669742287</v>
      </c>
      <c r="D24" s="6">
        <v>105.14797291218585</v>
      </c>
    </row>
    <row r="25" spans="1:4" x14ac:dyDescent="0.2">
      <c r="A25" s="7">
        <v>39326</v>
      </c>
      <c r="B25" s="6">
        <v>97.37159977937155</v>
      </c>
      <c r="C25" s="6">
        <v>111.37592584623681</v>
      </c>
      <c r="D25" s="6">
        <v>110.09337551905381</v>
      </c>
    </row>
    <row r="26" spans="1:4" x14ac:dyDescent="0.2">
      <c r="A26" s="7">
        <v>39356</v>
      </c>
      <c r="B26" s="6">
        <v>97.579545356086939</v>
      </c>
      <c r="C26" s="6">
        <v>109.73150646803641</v>
      </c>
      <c r="D26" s="6">
        <v>109.46396064181607</v>
      </c>
    </row>
    <row r="27" spans="1:4" x14ac:dyDescent="0.2">
      <c r="A27" s="7">
        <v>39387</v>
      </c>
      <c r="B27" s="6">
        <v>96.331871895794677</v>
      </c>
      <c r="C27" s="6">
        <v>110.90609173817955</v>
      </c>
      <c r="D27" s="6">
        <v>108.29504729837456</v>
      </c>
    </row>
    <row r="28" spans="1:4" x14ac:dyDescent="0.2">
      <c r="A28" s="7">
        <v>39417</v>
      </c>
      <c r="B28" s="6">
        <v>93.212688245064044</v>
      </c>
      <c r="C28" s="6">
        <v>109.73150646803641</v>
      </c>
      <c r="D28" s="6">
        <v>106.31688625562737</v>
      </c>
    </row>
    <row r="29" spans="1:4" x14ac:dyDescent="0.2">
      <c r="A29" s="7">
        <v>39448</v>
      </c>
      <c r="B29" s="6">
        <v>95.915980742363914</v>
      </c>
      <c r="C29" s="6">
        <v>108.90929677893622</v>
      </c>
      <c r="D29" s="6">
        <v>111.53203809559722</v>
      </c>
    </row>
    <row r="30" spans="1:4" x14ac:dyDescent="0.2">
      <c r="A30" s="7">
        <v>39479</v>
      </c>
      <c r="B30" s="6">
        <v>90.301450171048785</v>
      </c>
      <c r="C30" s="6">
        <v>107.61725298177879</v>
      </c>
      <c r="D30" s="6">
        <v>102.54039699220093</v>
      </c>
    </row>
    <row r="31" spans="1:4" x14ac:dyDescent="0.2">
      <c r="A31" s="7">
        <v>39508</v>
      </c>
      <c r="B31" s="6">
        <v>91.757069208056407</v>
      </c>
      <c r="C31" s="6">
        <v>108.08708708983603</v>
      </c>
      <c r="D31" s="6">
        <v>108.11521447630663</v>
      </c>
    </row>
    <row r="32" spans="1:4" x14ac:dyDescent="0.2">
      <c r="A32" s="7">
        <v>39539</v>
      </c>
      <c r="B32" s="6">
        <v>92.79679709163328</v>
      </c>
      <c r="C32" s="6">
        <v>105.38554096850683</v>
      </c>
      <c r="D32" s="6">
        <v>99.66307183911411</v>
      </c>
    </row>
    <row r="33" spans="1:4" x14ac:dyDescent="0.2">
      <c r="A33" s="7">
        <v>39569</v>
      </c>
      <c r="B33" s="6">
        <v>92.79679709163328</v>
      </c>
      <c r="C33" s="6">
        <v>104.68078980642096</v>
      </c>
      <c r="D33" s="6">
        <v>95.257167698449933</v>
      </c>
    </row>
    <row r="34" spans="1:4" x14ac:dyDescent="0.2">
      <c r="A34" s="7">
        <v>39600</v>
      </c>
      <c r="B34" s="6">
        <v>94.876252858787041</v>
      </c>
      <c r="C34" s="6">
        <v>101.74432663106313</v>
      </c>
      <c r="D34" s="6">
        <v>100.11265389428392</v>
      </c>
    </row>
    <row r="35" spans="1:4" x14ac:dyDescent="0.2">
      <c r="A35" s="7">
        <v>39630</v>
      </c>
      <c r="B35" s="6">
        <v>95.292144012217804</v>
      </c>
      <c r="C35" s="6">
        <v>99.395156090776865</v>
      </c>
      <c r="D35" s="6">
        <v>96.066415397755591</v>
      </c>
    </row>
    <row r="36" spans="1:4" x14ac:dyDescent="0.2">
      <c r="A36" s="7">
        <v>39661</v>
      </c>
      <c r="B36" s="6">
        <v>93.628579398494793</v>
      </c>
      <c r="C36" s="6">
        <v>97.398361131533548</v>
      </c>
      <c r="D36" s="6">
        <v>92.200009723295196</v>
      </c>
    </row>
    <row r="37" spans="1:4" x14ac:dyDescent="0.2">
      <c r="A37" s="7">
        <v>39692</v>
      </c>
      <c r="B37" s="6">
        <v>84.478974023018253</v>
      </c>
      <c r="C37" s="6">
        <v>93.639688267075528</v>
      </c>
      <c r="D37" s="6">
        <v>87.254607116427223</v>
      </c>
    </row>
    <row r="38" spans="1:4" x14ac:dyDescent="0.2">
      <c r="A38" s="7">
        <v>39722</v>
      </c>
      <c r="B38" s="6">
        <v>72.21018499681108</v>
      </c>
      <c r="C38" s="6">
        <v>85.769966957116551</v>
      </c>
      <c r="D38" s="6">
        <v>79.162130123370574</v>
      </c>
    </row>
    <row r="39" spans="1:4" x14ac:dyDescent="0.2">
      <c r="A39" s="7">
        <v>39753</v>
      </c>
      <c r="B39" s="6">
        <v>67.219491155642061</v>
      </c>
      <c r="C39" s="6">
        <v>76.255826268957193</v>
      </c>
      <c r="D39" s="6">
        <v>80.870541933015858</v>
      </c>
    </row>
    <row r="40" spans="1:4" x14ac:dyDescent="0.2">
      <c r="A40" s="7">
        <v>39783</v>
      </c>
      <c r="B40" s="6">
        <v>60.149341547319281</v>
      </c>
      <c r="C40" s="6">
        <v>67.798812323926654</v>
      </c>
      <c r="D40" s="6">
        <v>77.004136258555462</v>
      </c>
    </row>
    <row r="41" spans="1:4" x14ac:dyDescent="0.2">
      <c r="A41" s="7">
        <v>39814</v>
      </c>
      <c r="B41" s="6">
        <v>63.892361928196038</v>
      </c>
      <c r="C41" s="6">
        <v>67.916270850940961</v>
      </c>
      <c r="D41" s="6">
        <v>74.30664392753657</v>
      </c>
    </row>
    <row r="42" spans="1:4" x14ac:dyDescent="0.2">
      <c r="A42" s="7">
        <v>39845</v>
      </c>
      <c r="B42" s="6">
        <v>65.1400353884883</v>
      </c>
      <c r="C42" s="6">
        <v>63.570305351411385</v>
      </c>
      <c r="D42" s="6">
        <v>65.944417701378029</v>
      </c>
    </row>
    <row r="43" spans="1:4" x14ac:dyDescent="0.2">
      <c r="A43" s="7">
        <v>39873</v>
      </c>
      <c r="B43" s="6">
        <v>66.179763272065173</v>
      </c>
      <c r="C43" s="6">
        <v>61.573510392168053</v>
      </c>
      <c r="D43" s="6">
        <v>62.257844848985535</v>
      </c>
    </row>
    <row r="44" spans="1:4" x14ac:dyDescent="0.2">
      <c r="A44" s="7">
        <v>39904</v>
      </c>
      <c r="B44" s="6">
        <v>73.457858457103328</v>
      </c>
      <c r="C44" s="6">
        <v>64.744890621554518</v>
      </c>
      <c r="D44" s="6">
        <v>67.383080277921422</v>
      </c>
    </row>
    <row r="45" spans="1:4" x14ac:dyDescent="0.2">
      <c r="A45" s="7">
        <v>39934</v>
      </c>
      <c r="B45" s="6">
        <v>78.032661144841612</v>
      </c>
      <c r="C45" s="6">
        <v>66.859144107812142</v>
      </c>
      <c r="D45" s="6">
        <v>70.709987486178051</v>
      </c>
    </row>
    <row r="46" spans="1:4" x14ac:dyDescent="0.2">
      <c r="A46" s="7">
        <v>39965</v>
      </c>
      <c r="B46" s="6">
        <v>86.558429790171999</v>
      </c>
      <c r="C46" s="6">
        <v>69.090856121084101</v>
      </c>
      <c r="D46" s="6">
        <v>71.968817240653522</v>
      </c>
    </row>
    <row r="47" spans="1:4" x14ac:dyDescent="0.2">
      <c r="A47" s="7">
        <v>39995</v>
      </c>
      <c r="B47" s="6">
        <v>95.084198435502415</v>
      </c>
      <c r="C47" s="6">
        <v>71.322568134356047</v>
      </c>
      <c r="D47" s="6">
        <v>70.350321842042206</v>
      </c>
    </row>
    <row r="48" spans="1:4" x14ac:dyDescent="0.2">
      <c r="A48" s="7">
        <v>40026</v>
      </c>
      <c r="B48" s="6">
        <v>102.57023919725596</v>
      </c>
      <c r="C48" s="6">
        <v>75.785992160899937</v>
      </c>
      <c r="D48" s="6">
        <v>81.859622454389452</v>
      </c>
    </row>
    <row r="49" spans="1:4" x14ac:dyDescent="0.2">
      <c r="A49" s="7">
        <v>40057</v>
      </c>
      <c r="B49" s="6">
        <v>104.44174938769433</v>
      </c>
      <c r="C49" s="6">
        <v>77.665328593128947</v>
      </c>
      <c r="D49" s="6">
        <v>81.230207577151717</v>
      </c>
    </row>
    <row r="50" spans="1:4" x14ac:dyDescent="0.2">
      <c r="A50" s="7">
        <v>40087</v>
      </c>
      <c r="B50" s="6">
        <v>107.76887861514035</v>
      </c>
      <c r="C50" s="6">
        <v>81.658918511615596</v>
      </c>
      <c r="D50" s="6">
        <v>90.042015858480084</v>
      </c>
    </row>
    <row r="51" spans="1:4" x14ac:dyDescent="0.2">
      <c r="A51" s="7">
        <v>40118</v>
      </c>
      <c r="B51" s="6">
        <v>104.44174938769433</v>
      </c>
      <c r="C51" s="6">
        <v>84.360464632944797</v>
      </c>
      <c r="D51" s="6">
        <v>91.660511257091414</v>
      </c>
    </row>
    <row r="52" spans="1:4" x14ac:dyDescent="0.2">
      <c r="A52" s="7">
        <v>40148</v>
      </c>
      <c r="B52" s="6">
        <v>106.31325957813272</v>
      </c>
      <c r="C52" s="6">
        <v>87.414386335316934</v>
      </c>
      <c r="D52" s="6">
        <v>89.682350214344225</v>
      </c>
    </row>
    <row r="53" spans="1:4" x14ac:dyDescent="0.2">
      <c r="A53" s="7">
        <v>40179</v>
      </c>
      <c r="B53" s="6">
        <v>111.09600784258637</v>
      </c>
      <c r="C53" s="6">
        <v>90.115932456646135</v>
      </c>
      <c r="D53" s="6">
        <v>91.210929201921601</v>
      </c>
    </row>
    <row r="54" spans="1:4" x14ac:dyDescent="0.2">
      <c r="A54" s="7">
        <v>40210</v>
      </c>
      <c r="B54" s="6">
        <v>107.97682419185573</v>
      </c>
      <c r="C54" s="6">
        <v>91.760351834846517</v>
      </c>
      <c r="D54" s="6">
        <v>97.505077974298999</v>
      </c>
    </row>
    <row r="55" spans="1:4" x14ac:dyDescent="0.2">
      <c r="A55" s="7">
        <v>40238</v>
      </c>
      <c r="B55" s="6">
        <v>113.79930033988624</v>
      </c>
      <c r="C55" s="6">
        <v>95.401566172290217</v>
      </c>
      <c r="D55" s="6">
        <v>98.494158495672593</v>
      </c>
    </row>
    <row r="56" spans="1:4" x14ac:dyDescent="0.2">
      <c r="A56" s="7">
        <v>40269</v>
      </c>
      <c r="B56" s="6">
        <v>112.55162687959398</v>
      </c>
      <c r="C56" s="6">
        <v>97.868195239590804</v>
      </c>
      <c r="D56" s="6">
        <v>100.74206877152167</v>
      </c>
    </row>
    <row r="57" spans="1:4" x14ac:dyDescent="0.2">
      <c r="A57" s="7">
        <v>40299</v>
      </c>
      <c r="B57" s="6">
        <v>112.55162687959398</v>
      </c>
      <c r="C57" s="6">
        <v>99.512614617791186</v>
      </c>
      <c r="D57" s="6">
        <v>106.31688625562737</v>
      </c>
    </row>
    <row r="58" spans="1:4" x14ac:dyDescent="0.2">
      <c r="A58" s="7">
        <v>40330</v>
      </c>
      <c r="B58" s="6">
        <v>107.76887861514035</v>
      </c>
      <c r="C58" s="6">
        <v>100.80465841494862</v>
      </c>
      <c r="D58" s="6">
        <v>98.943740550842406</v>
      </c>
    </row>
    <row r="59" spans="1:4" x14ac:dyDescent="0.2">
      <c r="A59" s="7">
        <v>40360</v>
      </c>
      <c r="B59" s="6">
        <v>107.14504188499423</v>
      </c>
      <c r="C59" s="6">
        <v>102.56653632016332</v>
      </c>
      <c r="D59" s="6">
        <v>104.0689759797783</v>
      </c>
    </row>
    <row r="60" spans="1:4" x14ac:dyDescent="0.2">
      <c r="A60" s="7">
        <v>40391</v>
      </c>
      <c r="B60" s="6">
        <v>110.26422553572486</v>
      </c>
      <c r="C60" s="6">
        <v>103.50620453627783</v>
      </c>
      <c r="D60" s="6">
        <v>104.96814009011793</v>
      </c>
    </row>
    <row r="61" spans="1:4" x14ac:dyDescent="0.2">
      <c r="A61" s="7">
        <v>40422</v>
      </c>
      <c r="B61" s="6">
        <v>108.80860649871723</v>
      </c>
      <c r="C61" s="6">
        <v>105.0331653874639</v>
      </c>
      <c r="D61" s="6">
        <v>103.97905956874433</v>
      </c>
    </row>
    <row r="62" spans="1:4" x14ac:dyDescent="0.2">
      <c r="A62" s="7">
        <v>40452</v>
      </c>
      <c r="B62" s="6">
        <v>111.71984457273248</v>
      </c>
      <c r="C62" s="6">
        <v>107.14741887372153</v>
      </c>
      <c r="D62" s="6">
        <v>105.95722061149152</v>
      </c>
    </row>
    <row r="63" spans="1:4" x14ac:dyDescent="0.2">
      <c r="A63" s="7">
        <v>40483</v>
      </c>
      <c r="B63" s="6">
        <v>111.09600784258637</v>
      </c>
      <c r="C63" s="6">
        <v>108.6743797249076</v>
      </c>
      <c r="D63" s="6">
        <v>104.15889239081226</v>
      </c>
    </row>
    <row r="64" spans="1:4" x14ac:dyDescent="0.2">
      <c r="A64" s="7">
        <v>40513</v>
      </c>
      <c r="B64" s="6">
        <v>110.47217111244024</v>
      </c>
      <c r="C64" s="6">
        <v>112.66796964339424</v>
      </c>
      <c r="D64" s="6">
        <v>110.99253962939343</v>
      </c>
    </row>
    <row r="65" spans="1:4" x14ac:dyDescent="0.2">
      <c r="A65" s="7">
        <v>40544</v>
      </c>
      <c r="B65" s="6">
        <v>115.25491937689388</v>
      </c>
      <c r="C65" s="6">
        <v>113.49017933249444</v>
      </c>
      <c r="D65" s="6">
        <v>107.21605036596699</v>
      </c>
    </row>
    <row r="66" spans="1:4" x14ac:dyDescent="0.2">
      <c r="A66" s="7">
        <v>40575</v>
      </c>
      <c r="B66" s="6">
        <v>116.08670168375538</v>
      </c>
      <c r="C66" s="6">
        <v>114.42984754860895</v>
      </c>
      <c r="D66" s="6">
        <v>111.44212168456326</v>
      </c>
    </row>
    <row r="67" spans="1:4" x14ac:dyDescent="0.2">
      <c r="A67" s="7">
        <v>40603</v>
      </c>
      <c r="B67" s="6">
        <v>114.83902822346313</v>
      </c>
      <c r="C67" s="6">
        <v>113.96001344055169</v>
      </c>
      <c r="D67" s="6">
        <v>114.13961401558214</v>
      </c>
    </row>
    <row r="68" spans="1:4" x14ac:dyDescent="0.2">
      <c r="A68" s="7">
        <v>40634</v>
      </c>
      <c r="B68" s="6">
        <v>114.21519149331701</v>
      </c>
      <c r="C68" s="6">
        <v>112.90288669742287</v>
      </c>
      <c r="D68" s="6">
        <v>110.63287398525759</v>
      </c>
    </row>
    <row r="69" spans="1:4" x14ac:dyDescent="0.2">
      <c r="A69" s="7">
        <v>40664</v>
      </c>
      <c r="B69" s="6">
        <v>102.98613035068671</v>
      </c>
      <c r="C69" s="6">
        <v>110.55371615713662</v>
      </c>
      <c r="D69" s="6">
        <v>109.01437858664626</v>
      </c>
    </row>
    <row r="70" spans="1:4" x14ac:dyDescent="0.2">
      <c r="A70" s="7">
        <v>40695</v>
      </c>
      <c r="B70" s="6">
        <v>109.01655207543261</v>
      </c>
      <c r="C70" s="6">
        <v>109.73150646803641</v>
      </c>
      <c r="D70" s="6">
        <v>107.75554883217077</v>
      </c>
    </row>
    <row r="71" spans="1:4" x14ac:dyDescent="0.2">
      <c r="A71" s="7">
        <v>40725</v>
      </c>
      <c r="B71" s="6">
        <v>100.4907834301022</v>
      </c>
      <c r="C71" s="6">
        <v>106.7950432926786</v>
      </c>
      <c r="D71" s="6">
        <v>104.33872521288018</v>
      </c>
    </row>
    <row r="72" spans="1:4" x14ac:dyDescent="0.2">
      <c r="A72" s="7">
        <v>40756</v>
      </c>
      <c r="B72" s="6">
        <v>100.07489227667143</v>
      </c>
      <c r="C72" s="6">
        <v>102.80145337419195</v>
      </c>
      <c r="D72" s="6">
        <v>105.68747137838963</v>
      </c>
    </row>
    <row r="73" spans="1:4" x14ac:dyDescent="0.2">
      <c r="A73" s="7">
        <v>40787</v>
      </c>
      <c r="B73" s="6">
        <v>100.90667458353295</v>
      </c>
      <c r="C73" s="6">
        <v>99.277697563762558</v>
      </c>
      <c r="D73" s="6">
        <v>100.20257030531789</v>
      </c>
    </row>
    <row r="74" spans="1:4" x14ac:dyDescent="0.2">
      <c r="A74" s="7">
        <v>40817</v>
      </c>
      <c r="B74" s="6">
        <v>98.411327662948437</v>
      </c>
      <c r="C74" s="6">
        <v>98.690404928690995</v>
      </c>
      <c r="D74" s="6">
        <v>96.066415397755591</v>
      </c>
    </row>
    <row r="75" spans="1:4" x14ac:dyDescent="0.2">
      <c r="A75" s="7">
        <v>40848</v>
      </c>
      <c r="B75" s="6">
        <v>99.243109969809936</v>
      </c>
      <c r="C75" s="6">
        <v>98.220570820633739</v>
      </c>
      <c r="D75" s="6">
        <v>95.167251287415965</v>
      </c>
    </row>
    <row r="76" spans="1:4" x14ac:dyDescent="0.2">
      <c r="A76" s="7">
        <v>40878</v>
      </c>
      <c r="B76" s="6">
        <v>101.3225657369637</v>
      </c>
      <c r="C76" s="6">
        <v>98.338029347648046</v>
      </c>
      <c r="D76" s="6">
        <v>94.627752821212184</v>
      </c>
    </row>
    <row r="77" spans="1:4" x14ac:dyDescent="0.2">
      <c r="A77" s="7">
        <v>40909</v>
      </c>
      <c r="B77" s="6">
        <v>102.15434804382519</v>
      </c>
      <c r="C77" s="6">
        <v>99.277697563762558</v>
      </c>
      <c r="D77" s="6">
        <v>100.9219015935896</v>
      </c>
    </row>
    <row r="78" spans="1:4" x14ac:dyDescent="0.2">
      <c r="A78" s="7">
        <v>40940</v>
      </c>
      <c r="B78" s="6">
        <v>102.36229362054057</v>
      </c>
      <c r="C78" s="6">
        <v>100.56974136092001</v>
      </c>
      <c r="D78" s="6">
        <v>104.0689759797783</v>
      </c>
    </row>
    <row r="79" spans="1:4" x14ac:dyDescent="0.2">
      <c r="A79" s="7">
        <v>40969</v>
      </c>
      <c r="B79" s="6">
        <v>102.77818477397133</v>
      </c>
      <c r="C79" s="6">
        <v>98.220570820633739</v>
      </c>
      <c r="D79" s="6">
        <v>101.73114929289525</v>
      </c>
    </row>
    <row r="80" spans="1:4" x14ac:dyDescent="0.2">
      <c r="A80" s="7">
        <v>41000</v>
      </c>
      <c r="B80" s="6">
        <v>103.60996708083283</v>
      </c>
      <c r="C80" s="6">
        <v>96.458692915419036</v>
      </c>
      <c r="D80" s="6">
        <v>105.41772214528774</v>
      </c>
    </row>
    <row r="81" spans="1:4" x14ac:dyDescent="0.2">
      <c r="A81" s="7">
        <v>41030</v>
      </c>
      <c r="B81" s="6">
        <v>101.73845689039446</v>
      </c>
      <c r="C81" s="6">
        <v>93.874605321104156</v>
      </c>
      <c r="D81" s="6">
        <v>93.90842153294048</v>
      </c>
    </row>
    <row r="82" spans="1:4" x14ac:dyDescent="0.2">
      <c r="A82" s="7">
        <v>41061</v>
      </c>
      <c r="B82" s="6">
        <v>97.579545356086939</v>
      </c>
      <c r="C82" s="6">
        <v>92.465102996932401</v>
      </c>
      <c r="D82" s="6">
        <v>96.515997452925404</v>
      </c>
    </row>
    <row r="83" spans="1:4" x14ac:dyDescent="0.2">
      <c r="A83" s="7">
        <v>41091</v>
      </c>
      <c r="B83" s="6">
        <v>95.292144012217804</v>
      </c>
      <c r="C83" s="6">
        <v>89.7635568756032</v>
      </c>
      <c r="D83" s="6">
        <v>103.52947751357452</v>
      </c>
    </row>
    <row r="84" spans="1:4" x14ac:dyDescent="0.2">
      <c r="A84" s="7">
        <v>41122</v>
      </c>
      <c r="B84" s="6">
        <v>95.915980742363914</v>
      </c>
      <c r="C84" s="6">
        <v>89.176264240531623</v>
      </c>
      <c r="D84" s="6">
        <v>94.627752821212184</v>
      </c>
    </row>
    <row r="85" spans="1:4" x14ac:dyDescent="0.2">
      <c r="A85" s="7">
        <v>41153</v>
      </c>
      <c r="B85" s="6">
        <v>99.243109969809936</v>
      </c>
      <c r="C85" s="6">
        <v>88.236596024417125</v>
      </c>
      <c r="D85" s="6">
        <v>98.853824139808452</v>
      </c>
    </row>
    <row r="86" spans="1:4" x14ac:dyDescent="0.2">
      <c r="A86" s="7">
        <v>41183</v>
      </c>
      <c r="B86" s="6">
        <v>96.331871895794677</v>
      </c>
      <c r="C86" s="6">
        <v>85.30013284905931</v>
      </c>
      <c r="D86" s="6">
        <v>103.88914315771036</v>
      </c>
    </row>
    <row r="87" spans="1:4" x14ac:dyDescent="0.2">
      <c r="A87" s="7">
        <v>41214</v>
      </c>
      <c r="B87" s="6">
        <v>93.212688245064044</v>
      </c>
      <c r="C87" s="6">
        <v>89.176264240531623</v>
      </c>
      <c r="D87" s="6">
        <v>97.415161563265045</v>
      </c>
    </row>
    <row r="88" spans="1:4" x14ac:dyDescent="0.2">
      <c r="A88" s="7">
        <v>41244</v>
      </c>
      <c r="B88" s="6">
        <v>95.292144012217804</v>
      </c>
      <c r="C88" s="6">
        <v>90.46830803768907</v>
      </c>
      <c r="D88" s="6">
        <v>102.63031340323489</v>
      </c>
    </row>
    <row r="89" spans="1:4" x14ac:dyDescent="0.2">
      <c r="A89" s="7">
        <v>41275</v>
      </c>
      <c r="B89" s="6">
        <v>101.73845689039446</v>
      </c>
      <c r="C89" s="6">
        <v>90.820683618732019</v>
      </c>
      <c r="D89" s="6">
        <v>98.404242084638625</v>
      </c>
    </row>
    <row r="90" spans="1:4" x14ac:dyDescent="0.2">
      <c r="A90" s="7">
        <v>41306</v>
      </c>
      <c r="B90" s="6">
        <v>104.64969496440972</v>
      </c>
      <c r="C90" s="6">
        <v>93.522229740061221</v>
      </c>
      <c r="D90" s="6">
        <v>98.224409262570703</v>
      </c>
    </row>
    <row r="91" spans="1:4" x14ac:dyDescent="0.2">
      <c r="A91" s="7">
        <v>41334</v>
      </c>
      <c r="B91" s="6">
        <v>100.28283785338681</v>
      </c>
      <c r="C91" s="6">
        <v>92.230185942903773</v>
      </c>
      <c r="D91" s="6">
        <v>98.763907728774484</v>
      </c>
    </row>
    <row r="92" spans="1:4" x14ac:dyDescent="0.2">
      <c r="A92" s="7">
        <v>41365</v>
      </c>
      <c r="B92" s="6">
        <v>95.708035165648553</v>
      </c>
      <c r="C92" s="6">
        <v>90.585766564703391</v>
      </c>
      <c r="D92" s="6">
        <v>99.66307183911411</v>
      </c>
    </row>
    <row r="93" spans="1:4" x14ac:dyDescent="0.2">
      <c r="A93" s="7">
        <v>41395</v>
      </c>
      <c r="B93" s="6">
        <v>95.292144012217804</v>
      </c>
      <c r="C93" s="6">
        <v>91.407976253803582</v>
      </c>
      <c r="D93" s="6">
        <v>99.303406194978265</v>
      </c>
    </row>
    <row r="94" spans="1:4" x14ac:dyDescent="0.2">
      <c r="A94" s="7">
        <v>41426</v>
      </c>
      <c r="B94" s="6">
        <v>100.69872900681757</v>
      </c>
      <c r="C94" s="6">
        <v>93.639688267075528</v>
      </c>
      <c r="D94" s="6">
        <v>96.066415397755591</v>
      </c>
    </row>
    <row r="95" spans="1:4" x14ac:dyDescent="0.2">
      <c r="A95" s="7">
        <v>41456</v>
      </c>
      <c r="B95" s="6">
        <v>103.60996708083283</v>
      </c>
      <c r="C95" s="6">
        <v>94.344439429161412</v>
      </c>
      <c r="D95" s="6">
        <v>102.360564170133</v>
      </c>
    </row>
    <row r="96" spans="1:4" x14ac:dyDescent="0.2">
      <c r="A96" s="7">
        <v>41487</v>
      </c>
      <c r="B96" s="6">
        <v>106.31325957813272</v>
      </c>
      <c r="C96" s="6">
        <v>97.515819658547855</v>
      </c>
      <c r="D96" s="6">
        <v>106.58663548872926</v>
      </c>
    </row>
    <row r="97" spans="1:4" x14ac:dyDescent="0.2">
      <c r="A97" s="7">
        <v>41518</v>
      </c>
      <c r="B97" s="6">
        <v>106.52120515484809</v>
      </c>
      <c r="C97" s="6">
        <v>99.04278050973393</v>
      </c>
      <c r="D97" s="6">
        <v>114.94886171488781</v>
      </c>
    </row>
    <row r="98" spans="1:4" x14ac:dyDescent="0.2">
      <c r="A98" s="7">
        <v>41548</v>
      </c>
      <c r="B98" s="6">
        <v>106.52120515484809</v>
      </c>
      <c r="C98" s="6">
        <v>100.56974136092001</v>
      </c>
      <c r="D98" s="6">
        <v>108.38496370940851</v>
      </c>
    </row>
    <row r="99" spans="1:4" x14ac:dyDescent="0.2">
      <c r="A99" s="7">
        <v>41579</v>
      </c>
      <c r="B99" s="6">
        <v>108.1847697685711</v>
      </c>
      <c r="C99" s="6">
        <v>102.21416073912039</v>
      </c>
      <c r="D99" s="6">
        <v>117.37660481280481</v>
      </c>
    </row>
    <row r="100" spans="1:4" x14ac:dyDescent="0.2">
      <c r="A100" s="7">
        <v>41609</v>
      </c>
      <c r="B100" s="6">
        <v>107.76887861514035</v>
      </c>
      <c r="C100" s="6">
        <v>102.91891190120626</v>
      </c>
      <c r="D100" s="6">
        <v>114.40936324868403</v>
      </c>
    </row>
    <row r="101" spans="1:4" x14ac:dyDescent="0.2">
      <c r="A101" s="7">
        <v>41640</v>
      </c>
      <c r="B101" s="6">
        <v>100.28283785338681</v>
      </c>
      <c r="C101" s="6">
        <v>102.44907779314902</v>
      </c>
      <c r="D101" s="6">
        <v>111.71187091766515</v>
      </c>
    </row>
    <row r="102" spans="1:4" x14ac:dyDescent="0.2">
      <c r="A102" s="7">
        <v>41671</v>
      </c>
      <c r="B102" s="6">
        <v>105.27353169455583</v>
      </c>
      <c r="C102" s="6">
        <v>102.68399484717763</v>
      </c>
      <c r="D102" s="6">
        <v>111.98162015076703</v>
      </c>
    </row>
    <row r="103" spans="1:4" x14ac:dyDescent="0.2">
      <c r="A103" s="7">
        <v>41699</v>
      </c>
      <c r="B103" s="6">
        <v>105.68942284798659</v>
      </c>
      <c r="C103" s="6">
        <v>102.91891190120626</v>
      </c>
      <c r="D103" s="6">
        <v>108.56479653147645</v>
      </c>
    </row>
    <row r="104" spans="1:4" x14ac:dyDescent="0.2">
      <c r="A104" s="7">
        <v>41730</v>
      </c>
      <c r="B104" s="6">
        <v>106.31325957813272</v>
      </c>
      <c r="C104" s="6">
        <v>102.80145337419195</v>
      </c>
      <c r="D104" s="6">
        <v>114.40936324868403</v>
      </c>
    </row>
    <row r="105" spans="1:4" x14ac:dyDescent="0.2">
      <c r="A105" s="7">
        <v>41760</v>
      </c>
      <c r="B105" s="6">
        <v>106.72915073156346</v>
      </c>
      <c r="C105" s="6">
        <v>103.03637042822058</v>
      </c>
      <c r="D105" s="6">
        <v>114.58919607075195</v>
      </c>
    </row>
    <row r="106" spans="1:4" x14ac:dyDescent="0.2">
      <c r="A106" s="7">
        <v>41791</v>
      </c>
      <c r="B106" s="6">
        <v>106.52120515484809</v>
      </c>
      <c r="C106" s="6">
        <v>101.5094095770345</v>
      </c>
      <c r="D106" s="6">
        <v>117.37660481280481</v>
      </c>
    </row>
    <row r="107" spans="1:4" x14ac:dyDescent="0.2">
      <c r="A107" s="7">
        <v>41821</v>
      </c>
      <c r="B107" s="6">
        <v>106.93709630827885</v>
      </c>
      <c r="C107" s="6">
        <v>102.21416073912039</v>
      </c>
      <c r="D107" s="6">
        <v>112.97070067214062</v>
      </c>
    </row>
    <row r="108" spans="1:4" x14ac:dyDescent="0.2">
      <c r="A108" s="7">
        <v>41852</v>
      </c>
      <c r="B108" s="6">
        <v>111.71984457273248</v>
      </c>
      <c r="C108" s="6">
        <v>100.68719988793431</v>
      </c>
      <c r="D108" s="6">
        <v>114.58919607075195</v>
      </c>
    </row>
    <row r="109" spans="1:4" x14ac:dyDescent="0.2">
      <c r="A109" s="7">
        <v>41883</v>
      </c>
      <c r="B109" s="6">
        <v>107.56093303842498</v>
      </c>
      <c r="C109" s="6">
        <v>100.56974136092001</v>
      </c>
      <c r="D109" s="6">
        <v>110.72279039629154</v>
      </c>
    </row>
    <row r="110" spans="1:4" x14ac:dyDescent="0.2">
      <c r="A110" s="7">
        <v>41913</v>
      </c>
      <c r="B110" s="6">
        <v>110.68011668915561</v>
      </c>
      <c r="C110" s="6">
        <v>100.92211694196294</v>
      </c>
      <c r="D110" s="6">
        <v>111.17237245146137</v>
      </c>
    </row>
    <row r="111" spans="1:4" x14ac:dyDescent="0.2">
      <c r="A111" s="7">
        <v>41944</v>
      </c>
      <c r="B111" s="6">
        <v>111.09600784258637</v>
      </c>
      <c r="C111" s="6">
        <v>101.74432663106313</v>
      </c>
      <c r="D111" s="6">
        <v>112.7908678500727</v>
      </c>
    </row>
    <row r="112" spans="1:4" x14ac:dyDescent="0.2">
      <c r="A112" s="7">
        <v>41974</v>
      </c>
      <c r="B112" s="6">
        <v>105.48147727127122</v>
      </c>
      <c r="C112" s="6">
        <v>100.56974136092001</v>
      </c>
      <c r="D112" s="6">
        <v>112.97070067214062</v>
      </c>
    </row>
    <row r="113" spans="1:4" x14ac:dyDescent="0.2">
      <c r="A113" s="7">
        <v>42005</v>
      </c>
      <c r="B113" s="6">
        <v>104.23380381097896</v>
      </c>
      <c r="C113" s="6">
        <v>101.03957546897725</v>
      </c>
      <c r="D113" s="6">
        <v>111.98162015076703</v>
      </c>
    </row>
    <row r="114" spans="1:4" x14ac:dyDescent="0.2">
      <c r="A114" s="7">
        <v>42036</v>
      </c>
      <c r="B114" s="6">
        <v>102.57023919725596</v>
      </c>
      <c r="C114" s="6">
        <v>101.03957546897725</v>
      </c>
      <c r="D114" s="6">
        <v>114.13961401558214</v>
      </c>
    </row>
    <row r="115" spans="1:4" x14ac:dyDescent="0.2">
      <c r="A115" s="7">
        <v>42064</v>
      </c>
      <c r="B115" s="6">
        <v>100.07489227667143</v>
      </c>
      <c r="C115" s="6">
        <v>103.03637042822058</v>
      </c>
      <c r="D115" s="6">
        <v>107.57571601010285</v>
      </c>
    </row>
    <row r="116" spans="1:4" x14ac:dyDescent="0.2">
      <c r="A116" s="7">
        <v>42095</v>
      </c>
      <c r="B116" s="6">
        <v>98.411327662948437</v>
      </c>
      <c r="C116" s="6">
        <v>102.68399484717763</v>
      </c>
      <c r="D116" s="6">
        <v>107.48579959906888</v>
      </c>
    </row>
    <row r="117" spans="1:4" x14ac:dyDescent="0.2">
      <c r="A117" s="7">
        <v>42125</v>
      </c>
      <c r="B117" s="6">
        <v>101.11462016024832</v>
      </c>
      <c r="C117" s="6">
        <v>102.91891190120626</v>
      </c>
      <c r="D117" s="6">
        <v>108.92446217561229</v>
      </c>
    </row>
    <row r="118" spans="1:4" x14ac:dyDescent="0.2">
      <c r="A118" s="7">
        <v>42156</v>
      </c>
      <c r="B118" s="6">
        <v>101.53051131367907</v>
      </c>
      <c r="C118" s="6">
        <v>102.33161926613469</v>
      </c>
      <c r="D118" s="6">
        <v>105.95722061149152</v>
      </c>
    </row>
    <row r="119" spans="1:4" x14ac:dyDescent="0.2">
      <c r="A119" s="7">
        <v>42186</v>
      </c>
      <c r="B119" s="6">
        <v>98.827218816379187</v>
      </c>
      <c r="C119" s="6">
        <v>103.03637042822058</v>
      </c>
      <c r="D119" s="6">
        <v>107.84546524320474</v>
      </c>
    </row>
    <row r="120" spans="1:4" x14ac:dyDescent="0.2">
      <c r="A120" s="7">
        <v>42217</v>
      </c>
      <c r="B120" s="6">
        <v>97.37159977937155</v>
      </c>
      <c r="C120" s="6">
        <v>101.97924368509176</v>
      </c>
      <c r="D120" s="6">
        <v>105.14797291218585</v>
      </c>
    </row>
    <row r="121" spans="1:4" x14ac:dyDescent="0.2">
      <c r="A121" s="7">
        <v>42248</v>
      </c>
      <c r="B121" s="6">
        <v>95.500089588933179</v>
      </c>
      <c r="C121" s="6">
        <v>103.74112159030645</v>
      </c>
      <c r="D121" s="6">
        <v>102.98997904737074</v>
      </c>
    </row>
    <row r="122" spans="1:4" x14ac:dyDescent="0.2">
      <c r="A122" s="7">
        <v>42278</v>
      </c>
      <c r="B122" s="6">
        <v>94.460361705356291</v>
      </c>
      <c r="C122" s="6">
        <v>104.0934971713494</v>
      </c>
      <c r="D122" s="6">
        <v>103.88914315771036</v>
      </c>
    </row>
    <row r="123" spans="1:4" x14ac:dyDescent="0.2">
      <c r="A123" s="7">
        <v>42309</v>
      </c>
      <c r="B123" s="6">
        <v>92.58885151491792</v>
      </c>
      <c r="C123" s="6">
        <v>102.44907779314902</v>
      </c>
      <c r="D123" s="6">
        <v>100.6521523604877</v>
      </c>
    </row>
    <row r="124" spans="1:4" x14ac:dyDescent="0.2">
      <c r="A124" s="7">
        <v>42339</v>
      </c>
      <c r="B124" s="6">
        <v>90.925286901194909</v>
      </c>
      <c r="C124" s="6">
        <v>103.97603864433508</v>
      </c>
      <c r="D124" s="6">
        <v>99.66307183911411</v>
      </c>
    </row>
    <row r="125" spans="1:4" x14ac:dyDescent="0.2">
      <c r="A125" s="7">
        <v>42370</v>
      </c>
      <c r="B125" s="6">
        <v>92.380905938202545</v>
      </c>
      <c r="C125" s="6">
        <v>102.68399484717763</v>
      </c>
      <c r="D125" s="6">
        <v>101.91098211496319</v>
      </c>
    </row>
    <row r="126" spans="1:4" x14ac:dyDescent="0.2">
      <c r="A126" s="7">
        <v>42401</v>
      </c>
      <c r="B126" s="6">
        <v>94.66830728207168</v>
      </c>
      <c r="C126" s="6">
        <v>101.5094095770345</v>
      </c>
      <c r="D126" s="6">
        <v>98.404242084638625</v>
      </c>
    </row>
    <row r="127" spans="1:4" x14ac:dyDescent="0.2">
      <c r="A127" s="7">
        <v>42430</v>
      </c>
      <c r="B127" s="6">
        <v>98.827218816379187</v>
      </c>
      <c r="C127" s="6">
        <v>101.5094095770345</v>
      </c>
      <c r="D127" s="6">
        <v>102.360564170133</v>
      </c>
    </row>
    <row r="128" spans="1:4" x14ac:dyDescent="0.2">
      <c r="A128" s="7">
        <v>42461</v>
      </c>
      <c r="B128" s="6">
        <v>96.747763049225441</v>
      </c>
      <c r="C128" s="6">
        <v>102.09670221210607</v>
      </c>
      <c r="D128" s="6">
        <v>100.56223594945374</v>
      </c>
    </row>
    <row r="129" spans="1:4" x14ac:dyDescent="0.2">
      <c r="A129" s="7">
        <v>42491</v>
      </c>
      <c r="B129" s="6">
        <v>97.37159977937155</v>
      </c>
      <c r="C129" s="6">
        <v>101.97924368509176</v>
      </c>
      <c r="D129" s="6">
        <v>105.0580565011519</v>
      </c>
    </row>
    <row r="130" spans="1:4" x14ac:dyDescent="0.2">
      <c r="A130" s="7">
        <v>42522</v>
      </c>
      <c r="B130" s="6">
        <v>101.11462016024832</v>
      </c>
      <c r="C130" s="6">
        <v>103.03637042822058</v>
      </c>
      <c r="D130" s="6">
        <v>107.48579959906888</v>
      </c>
    </row>
    <row r="131" spans="1:4" x14ac:dyDescent="0.2">
      <c r="A131" s="7">
        <v>42552</v>
      </c>
      <c r="B131" s="6">
        <v>100.07489227667143</v>
      </c>
      <c r="C131" s="6">
        <v>103.27128748224921</v>
      </c>
      <c r="D131" s="6">
        <v>103.97905956874433</v>
      </c>
    </row>
    <row r="132" spans="1:4" x14ac:dyDescent="0.2">
      <c r="A132" s="7">
        <v>42583</v>
      </c>
      <c r="B132" s="6">
        <v>94.044470551925542</v>
      </c>
      <c r="C132" s="6">
        <v>101.27449252300588</v>
      </c>
      <c r="D132" s="6">
        <v>104.69839085701604</v>
      </c>
    </row>
    <row r="133" spans="1:4" x14ac:dyDescent="0.2">
      <c r="A133" s="7">
        <v>42614</v>
      </c>
      <c r="B133" s="6">
        <v>98.827218816379187</v>
      </c>
      <c r="C133" s="6">
        <v>104.2109556983637</v>
      </c>
      <c r="D133" s="6">
        <v>104.15889239081226</v>
      </c>
    </row>
    <row r="134" spans="1:4" x14ac:dyDescent="0.2">
      <c r="A134" s="7">
        <v>42644</v>
      </c>
      <c r="B134" s="6">
        <v>99.451055546525311</v>
      </c>
      <c r="C134" s="6">
        <v>105.50299949552115</v>
      </c>
      <c r="D134" s="6">
        <v>105.95722061149152</v>
      </c>
    </row>
    <row r="135" spans="1:4" x14ac:dyDescent="0.2">
      <c r="A135" s="7">
        <v>42675</v>
      </c>
      <c r="B135" s="6">
        <v>102.57023919725596</v>
      </c>
      <c r="C135" s="6">
        <v>105.0331653874639</v>
      </c>
      <c r="D135" s="6">
        <v>111.44212168456326</v>
      </c>
    </row>
    <row r="136" spans="1:4" x14ac:dyDescent="0.2">
      <c r="A136" s="7">
        <v>42705</v>
      </c>
      <c r="B136" s="6">
        <v>104.64969496440972</v>
      </c>
      <c r="C136" s="6">
        <v>106.32520918462134</v>
      </c>
      <c r="D136" s="6">
        <v>110.00345910801985</v>
      </c>
    </row>
    <row r="137" spans="1:4" x14ac:dyDescent="0.2">
      <c r="A137" s="7">
        <v>42736</v>
      </c>
      <c r="B137" s="6">
        <v>107.76887861514035</v>
      </c>
      <c r="C137" s="6">
        <v>107.26487740073584</v>
      </c>
      <c r="D137" s="6">
        <v>113.24044990524251</v>
      </c>
    </row>
    <row r="138" spans="1:4" x14ac:dyDescent="0.2">
      <c r="A138" s="7">
        <v>42767</v>
      </c>
      <c r="B138" s="6">
        <v>111.30395341930175</v>
      </c>
      <c r="C138" s="6">
        <v>107.8521700358074</v>
      </c>
      <c r="D138" s="6">
        <v>115.2186109479897</v>
      </c>
    </row>
    <row r="139" spans="1:4" x14ac:dyDescent="0.2">
      <c r="A139" s="7">
        <v>42795</v>
      </c>
      <c r="B139" s="6">
        <v>110.26422553572486</v>
      </c>
      <c r="C139" s="6">
        <v>107.8521700358074</v>
      </c>
      <c r="D139" s="6">
        <v>115.03877812592177</v>
      </c>
    </row>
    <row r="140" spans="1:4" x14ac:dyDescent="0.2">
      <c r="A140" s="7">
        <v>42826</v>
      </c>
      <c r="B140" s="6">
        <v>105.27353169455583</v>
      </c>
      <c r="C140" s="6">
        <v>109.37913088699348</v>
      </c>
      <c r="D140" s="6">
        <v>112.25136938386892</v>
      </c>
    </row>
    <row r="141" spans="1:4" x14ac:dyDescent="0.2">
      <c r="A141" s="7">
        <v>42856</v>
      </c>
      <c r="B141" s="6">
        <v>105.48147727127122</v>
      </c>
      <c r="C141" s="6">
        <v>109.61404794102211</v>
      </c>
      <c r="D141" s="6">
        <v>115.2186109479897</v>
      </c>
    </row>
    <row r="142" spans="1:4" x14ac:dyDescent="0.2">
      <c r="A142" s="7">
        <v>42887</v>
      </c>
      <c r="B142" s="6">
        <v>111.51189899601711</v>
      </c>
      <c r="C142" s="6">
        <v>111.61084290026542</v>
      </c>
      <c r="D142" s="6">
        <v>118.00601969004255</v>
      </c>
    </row>
    <row r="143" spans="1:4" x14ac:dyDescent="0.2">
      <c r="A143" s="7">
        <v>42917</v>
      </c>
      <c r="B143" s="6">
        <v>108.39271534528648</v>
      </c>
      <c r="C143" s="6">
        <v>111.61084290026542</v>
      </c>
      <c r="D143" s="6">
        <v>120.70351202106144</v>
      </c>
    </row>
    <row r="144" spans="1:4" x14ac:dyDescent="0.2">
      <c r="A144" s="7">
        <v>42948</v>
      </c>
      <c r="B144" s="6">
        <v>113.59135476317087</v>
      </c>
      <c r="C144" s="6">
        <v>112.198135535337</v>
      </c>
      <c r="D144" s="6">
        <v>117.82618686797463</v>
      </c>
    </row>
    <row r="145" spans="1:4" x14ac:dyDescent="0.2">
      <c r="A145" s="7">
        <v>42979</v>
      </c>
      <c r="B145" s="6">
        <v>117.75026629747839</v>
      </c>
      <c r="C145" s="6">
        <v>114.077471967566</v>
      </c>
      <c r="D145" s="6">
        <v>115.93794223626141</v>
      </c>
    </row>
    <row r="146" spans="1:4" x14ac:dyDescent="0.2">
      <c r="A146" s="7">
        <v>43009</v>
      </c>
      <c r="B146" s="6" t="s">
        <v>416</v>
      </c>
      <c r="C146" s="6" t="s">
        <v>416</v>
      </c>
      <c r="D146" s="6" t="s">
        <v>416</v>
      </c>
    </row>
    <row r="147" spans="1:4" x14ac:dyDescent="0.2">
      <c r="A147" s="7">
        <v>43040</v>
      </c>
      <c r="B147" s="6" t="s">
        <v>416</v>
      </c>
      <c r="C147" s="6" t="s">
        <v>416</v>
      </c>
      <c r="D147" s="6" t="s">
        <v>416</v>
      </c>
    </row>
    <row r="148" spans="1:4" x14ac:dyDescent="0.2">
      <c r="A148" s="7">
        <v>43070</v>
      </c>
      <c r="B148" s="6" t="s">
        <v>416</v>
      </c>
      <c r="C148" s="6" t="s">
        <v>416</v>
      </c>
      <c r="D148" s="6" t="s">
        <v>416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A1:D1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11.140625" style="1" bestFit="1" customWidth="1"/>
    <col min="4" max="4" width="12.42578125" style="1" bestFit="1" customWidth="1"/>
    <col min="5" max="16384" width="9.140625" style="1"/>
  </cols>
  <sheetData>
    <row r="1" spans="1:4" x14ac:dyDescent="0.2">
      <c r="A1" s="5" t="s">
        <v>79</v>
      </c>
    </row>
    <row r="2" spans="1:4" x14ac:dyDescent="0.2">
      <c r="A2" s="1" t="s">
        <v>77</v>
      </c>
    </row>
    <row r="3" spans="1:4" x14ac:dyDescent="0.2">
      <c r="A3" s="1" t="s">
        <v>80</v>
      </c>
    </row>
    <row r="4" spans="1:4" x14ac:dyDescent="0.2">
      <c r="B4" s="2" t="s">
        <v>21</v>
      </c>
      <c r="C4" s="2" t="s">
        <v>81</v>
      </c>
      <c r="D4" s="2" t="s">
        <v>82</v>
      </c>
    </row>
    <row r="5" spans="1:4" x14ac:dyDescent="0.2">
      <c r="A5" s="7">
        <v>38718</v>
      </c>
      <c r="B5" s="6">
        <v>104.50387803084737</v>
      </c>
      <c r="C5" s="6">
        <v>101.3744942457792</v>
      </c>
      <c r="D5" s="6">
        <v>103.66659406816127</v>
      </c>
    </row>
    <row r="6" spans="1:4" x14ac:dyDescent="0.2">
      <c r="A6" s="7">
        <v>38749</v>
      </c>
      <c r="B6" s="6">
        <v>103.00938211444382</v>
      </c>
      <c r="C6" s="6">
        <v>101.23430550089903</v>
      </c>
      <c r="D6" s="6">
        <v>105.21665059361246</v>
      </c>
    </row>
    <row r="7" spans="1:4" x14ac:dyDescent="0.2">
      <c r="A7" s="7">
        <v>38777</v>
      </c>
      <c r="B7" s="6">
        <v>104.75903587023335</v>
      </c>
      <c r="C7" s="6">
        <v>100.39317303161796</v>
      </c>
      <c r="D7" s="6">
        <v>101.5203619559981</v>
      </c>
    </row>
    <row r="8" spans="1:4" x14ac:dyDescent="0.2">
      <c r="A8" s="7">
        <v>38808</v>
      </c>
      <c r="B8" s="6">
        <v>105.59741162821582</v>
      </c>
      <c r="C8" s="6">
        <v>101.79506048041972</v>
      </c>
      <c r="D8" s="6">
        <v>104.14353453753087</v>
      </c>
    </row>
    <row r="9" spans="1:4" x14ac:dyDescent="0.2">
      <c r="A9" s="7">
        <v>38838</v>
      </c>
      <c r="B9" s="6">
        <v>103.73840451268946</v>
      </c>
      <c r="C9" s="6">
        <v>104.17826914338272</v>
      </c>
      <c r="D9" s="6">
        <v>100.44724589991651</v>
      </c>
    </row>
    <row r="10" spans="1:4" x14ac:dyDescent="0.2">
      <c r="A10" s="7">
        <v>38869</v>
      </c>
      <c r="B10" s="6">
        <v>103.99356235207543</v>
      </c>
      <c r="C10" s="6">
        <v>104.03808039850254</v>
      </c>
      <c r="D10" s="6">
        <v>101.7588321906829</v>
      </c>
    </row>
    <row r="11" spans="1:4" x14ac:dyDescent="0.2">
      <c r="A11" s="7">
        <v>38899</v>
      </c>
      <c r="B11" s="6">
        <v>104.57678027067193</v>
      </c>
      <c r="C11" s="6">
        <v>104.87921286778361</v>
      </c>
      <c r="D11" s="6">
        <v>101.5203619559981</v>
      </c>
    </row>
    <row r="12" spans="1:4" x14ac:dyDescent="0.2">
      <c r="A12" s="7">
        <v>38930</v>
      </c>
      <c r="B12" s="6">
        <v>102.09810411663679</v>
      </c>
      <c r="C12" s="6">
        <v>104.17826914338272</v>
      </c>
      <c r="D12" s="6">
        <v>100.44724589991651</v>
      </c>
    </row>
    <row r="13" spans="1:4" x14ac:dyDescent="0.2">
      <c r="A13" s="7">
        <v>38961</v>
      </c>
      <c r="B13" s="6">
        <v>104.17581795163684</v>
      </c>
      <c r="C13" s="6">
        <v>105.01940161266378</v>
      </c>
      <c r="D13" s="6">
        <v>99.493364961177321</v>
      </c>
    </row>
    <row r="14" spans="1:4" x14ac:dyDescent="0.2">
      <c r="A14" s="7">
        <v>38991</v>
      </c>
      <c r="B14" s="6">
        <v>103.88420899233859</v>
      </c>
      <c r="C14" s="6">
        <v>104.59883537802325</v>
      </c>
      <c r="D14" s="6">
        <v>103.42812383347648</v>
      </c>
    </row>
    <row r="15" spans="1:4" x14ac:dyDescent="0.2">
      <c r="A15" s="7">
        <v>39022</v>
      </c>
      <c r="B15" s="6">
        <v>103.95711123216314</v>
      </c>
      <c r="C15" s="6">
        <v>105.43996784730432</v>
      </c>
      <c r="D15" s="6">
        <v>101.1626566039709</v>
      </c>
    </row>
    <row r="16" spans="1:4" x14ac:dyDescent="0.2">
      <c r="A16" s="7">
        <v>39052</v>
      </c>
      <c r="B16" s="6">
        <v>105.67031386804038</v>
      </c>
      <c r="C16" s="6">
        <v>106.84185529610608</v>
      </c>
      <c r="D16" s="6">
        <v>100.68571613460131</v>
      </c>
    </row>
    <row r="17" spans="1:4" x14ac:dyDescent="0.2">
      <c r="A17" s="7">
        <v>39083</v>
      </c>
      <c r="B17" s="6">
        <v>105.74321610786495</v>
      </c>
      <c r="C17" s="6">
        <v>107.54279902050696</v>
      </c>
      <c r="D17" s="6">
        <v>99.493364961177321</v>
      </c>
    </row>
    <row r="18" spans="1:4" x14ac:dyDescent="0.2">
      <c r="A18" s="7">
        <v>39114</v>
      </c>
      <c r="B18" s="6">
        <v>106.10772730698775</v>
      </c>
      <c r="C18" s="6">
        <v>108.66430897954837</v>
      </c>
      <c r="D18" s="6">
        <v>100.80495125194371</v>
      </c>
    </row>
    <row r="19" spans="1:4" x14ac:dyDescent="0.2">
      <c r="A19" s="7">
        <v>39142</v>
      </c>
      <c r="B19" s="6">
        <v>105.01419370961932</v>
      </c>
      <c r="C19" s="6">
        <v>108.80449772442854</v>
      </c>
      <c r="D19" s="6">
        <v>102.35500777739489</v>
      </c>
    </row>
    <row r="20" spans="1:4" x14ac:dyDescent="0.2">
      <c r="A20" s="7">
        <v>39173</v>
      </c>
      <c r="B20" s="6">
        <v>104.32162243128596</v>
      </c>
      <c r="C20" s="6">
        <v>110.06619642835014</v>
      </c>
      <c r="D20" s="6">
        <v>100.20877566523171</v>
      </c>
    </row>
    <row r="21" spans="1:4" x14ac:dyDescent="0.2">
      <c r="A21" s="7">
        <v>39203</v>
      </c>
      <c r="B21" s="6">
        <v>105.12354706935616</v>
      </c>
      <c r="C21" s="6">
        <v>114.27185877475543</v>
      </c>
      <c r="D21" s="6">
        <v>103.66659406816127</v>
      </c>
    </row>
    <row r="22" spans="1:4" x14ac:dyDescent="0.2">
      <c r="A22" s="7">
        <v>39234</v>
      </c>
      <c r="B22" s="6">
        <v>103.95711123216314</v>
      </c>
      <c r="C22" s="6">
        <v>113.57091505035454</v>
      </c>
      <c r="D22" s="6">
        <v>104.38200477221567</v>
      </c>
    </row>
    <row r="23" spans="1:4" x14ac:dyDescent="0.2">
      <c r="A23" s="7">
        <v>39264</v>
      </c>
      <c r="B23" s="6">
        <v>106.36288514637373</v>
      </c>
      <c r="C23" s="6">
        <v>113.57091505035454</v>
      </c>
      <c r="D23" s="6">
        <v>104.62047500690046</v>
      </c>
    </row>
    <row r="24" spans="1:4" x14ac:dyDescent="0.2">
      <c r="A24" s="7">
        <v>39295</v>
      </c>
      <c r="B24" s="6">
        <v>104.06646459189999</v>
      </c>
      <c r="C24" s="6">
        <v>110.06619642835014</v>
      </c>
      <c r="D24" s="6">
        <v>104.73971012424286</v>
      </c>
    </row>
    <row r="25" spans="1:4" x14ac:dyDescent="0.2">
      <c r="A25" s="7">
        <v>39326</v>
      </c>
      <c r="B25" s="6">
        <v>101.84294627725082</v>
      </c>
      <c r="C25" s="6">
        <v>107.40261027562678</v>
      </c>
      <c r="D25" s="6">
        <v>104.14353453753087</v>
      </c>
    </row>
    <row r="26" spans="1:4" x14ac:dyDescent="0.2">
      <c r="A26" s="7">
        <v>39356</v>
      </c>
      <c r="B26" s="6">
        <v>100.27554812102271</v>
      </c>
      <c r="C26" s="6">
        <v>106.1409115717052</v>
      </c>
      <c r="D26" s="6">
        <v>104.50123988955806</v>
      </c>
    </row>
    <row r="27" spans="1:4" x14ac:dyDescent="0.2">
      <c r="A27" s="7">
        <v>39387</v>
      </c>
      <c r="B27" s="6">
        <v>97.57816524751388</v>
      </c>
      <c r="C27" s="6">
        <v>103.19694792922149</v>
      </c>
      <c r="D27" s="6">
        <v>102.23577266005249</v>
      </c>
    </row>
    <row r="28" spans="1:4" x14ac:dyDescent="0.2">
      <c r="A28" s="7">
        <v>39417</v>
      </c>
      <c r="B28" s="6">
        <v>98.598796605057757</v>
      </c>
      <c r="C28" s="6">
        <v>102.91657043946114</v>
      </c>
      <c r="D28" s="6">
        <v>101.4011268386557</v>
      </c>
    </row>
    <row r="29" spans="1:4" x14ac:dyDescent="0.2">
      <c r="A29" s="7">
        <v>39448</v>
      </c>
      <c r="B29" s="6">
        <v>97.395909647952465</v>
      </c>
      <c r="C29" s="6">
        <v>100.25298428673779</v>
      </c>
      <c r="D29" s="6">
        <v>99.254894726492523</v>
      </c>
    </row>
    <row r="30" spans="1:4" x14ac:dyDescent="0.2">
      <c r="A30" s="7">
        <v>39479</v>
      </c>
      <c r="B30" s="6">
        <v>93.422737577513786</v>
      </c>
      <c r="C30" s="6">
        <v>98.430530603295495</v>
      </c>
      <c r="D30" s="6">
        <v>97.227897731671746</v>
      </c>
    </row>
    <row r="31" spans="1:4" x14ac:dyDescent="0.2">
      <c r="A31" s="7">
        <v>39508</v>
      </c>
      <c r="B31" s="6">
        <v>89.595369986724222</v>
      </c>
      <c r="C31" s="6">
        <v>97.869775623774785</v>
      </c>
      <c r="D31" s="6">
        <v>96.274016792932557</v>
      </c>
    </row>
    <row r="32" spans="1:4" x14ac:dyDescent="0.2">
      <c r="A32" s="7">
        <v>39539</v>
      </c>
      <c r="B32" s="6">
        <v>88.465385269443487</v>
      </c>
      <c r="C32" s="6">
        <v>98.430530603295495</v>
      </c>
      <c r="D32" s="6">
        <v>91.50461209923661</v>
      </c>
    </row>
    <row r="33" spans="1:4" x14ac:dyDescent="0.2">
      <c r="A33" s="7">
        <v>39569</v>
      </c>
      <c r="B33" s="6">
        <v>86.75218263356625</v>
      </c>
      <c r="C33" s="6">
        <v>96.327699430092849</v>
      </c>
      <c r="D33" s="6">
        <v>89.71608533910063</v>
      </c>
    </row>
    <row r="34" spans="1:4" x14ac:dyDescent="0.2">
      <c r="A34" s="7">
        <v>39600</v>
      </c>
      <c r="B34" s="6">
        <v>84.164153119794264</v>
      </c>
      <c r="C34" s="6">
        <v>93.103358297848786</v>
      </c>
      <c r="D34" s="6">
        <v>83.277389002611102</v>
      </c>
    </row>
    <row r="35" spans="1:4" x14ac:dyDescent="0.2">
      <c r="A35" s="7">
        <v>39630</v>
      </c>
      <c r="B35" s="6">
        <v>84.492213199004794</v>
      </c>
      <c r="C35" s="6">
        <v>88.477129716802978</v>
      </c>
      <c r="D35" s="6">
        <v>75.884811727382385</v>
      </c>
    </row>
    <row r="36" spans="1:4" x14ac:dyDescent="0.2">
      <c r="A36" s="7">
        <v>39661</v>
      </c>
      <c r="B36" s="6">
        <v>86.897987113215379</v>
      </c>
      <c r="C36" s="6">
        <v>88.477129716802978</v>
      </c>
      <c r="D36" s="6">
        <v>78.031043839545561</v>
      </c>
    </row>
    <row r="37" spans="1:4" x14ac:dyDescent="0.2">
      <c r="A37" s="7">
        <v>39692</v>
      </c>
      <c r="B37" s="6">
        <v>87.955069590671542</v>
      </c>
      <c r="C37" s="6">
        <v>88.897695951443495</v>
      </c>
      <c r="D37" s="6">
        <v>79.819570599681541</v>
      </c>
    </row>
    <row r="38" spans="1:4" x14ac:dyDescent="0.2">
      <c r="A38" s="7">
        <v>39722</v>
      </c>
      <c r="B38" s="6">
        <v>79.717116490495911</v>
      </c>
      <c r="C38" s="6">
        <v>81.467692472794155</v>
      </c>
      <c r="D38" s="6">
        <v>74.930930788643209</v>
      </c>
    </row>
    <row r="39" spans="1:4" x14ac:dyDescent="0.2">
      <c r="A39" s="7">
        <v>39753</v>
      </c>
      <c r="B39" s="6">
        <v>81.867732565320523</v>
      </c>
      <c r="C39" s="6">
        <v>78.523728830310446</v>
      </c>
      <c r="D39" s="6">
        <v>74.573225436616013</v>
      </c>
    </row>
    <row r="40" spans="1:4" x14ac:dyDescent="0.2">
      <c r="A40" s="7">
        <v>39783</v>
      </c>
      <c r="B40" s="6">
        <v>79.644214250671354</v>
      </c>
      <c r="C40" s="6">
        <v>72.495612800462865</v>
      </c>
      <c r="D40" s="6">
        <v>72.784698676480019</v>
      </c>
    </row>
    <row r="41" spans="1:4" x14ac:dyDescent="0.2">
      <c r="A41" s="7">
        <v>39814</v>
      </c>
      <c r="B41" s="6">
        <v>79.20680081172398</v>
      </c>
      <c r="C41" s="6">
        <v>73.056367779983574</v>
      </c>
      <c r="D41" s="6">
        <v>65.630591635936113</v>
      </c>
    </row>
    <row r="42" spans="1:4" x14ac:dyDescent="0.2">
      <c r="A42" s="7">
        <v>39845</v>
      </c>
      <c r="B42" s="6">
        <v>74.796215302337913</v>
      </c>
      <c r="C42" s="6">
        <v>69.55164915797917</v>
      </c>
      <c r="D42" s="6">
        <v>70.757701681659256</v>
      </c>
    </row>
    <row r="43" spans="1:4" x14ac:dyDescent="0.2">
      <c r="A43" s="7">
        <v>39873</v>
      </c>
      <c r="B43" s="6">
        <v>75.379433220934402</v>
      </c>
      <c r="C43" s="6">
        <v>67.72919547453688</v>
      </c>
      <c r="D43" s="6">
        <v>75.527106375355203</v>
      </c>
    </row>
    <row r="44" spans="1:4" x14ac:dyDescent="0.2">
      <c r="A44" s="7">
        <v>39904</v>
      </c>
      <c r="B44" s="6">
        <v>80.446138888741544</v>
      </c>
      <c r="C44" s="6">
        <v>73.196556524863752</v>
      </c>
      <c r="D44" s="6">
        <v>82.919683650583906</v>
      </c>
    </row>
    <row r="45" spans="1:4" x14ac:dyDescent="0.2">
      <c r="A45" s="7">
        <v>39934</v>
      </c>
      <c r="B45" s="6">
        <v>85.549295676460957</v>
      </c>
      <c r="C45" s="6">
        <v>76.841463891748333</v>
      </c>
      <c r="D45" s="6">
        <v>82.800448533241507</v>
      </c>
    </row>
    <row r="46" spans="1:4" x14ac:dyDescent="0.2">
      <c r="A46" s="7">
        <v>39965</v>
      </c>
      <c r="B46" s="6">
        <v>83.544484081285475</v>
      </c>
      <c r="C46" s="6">
        <v>81.187314983033801</v>
      </c>
      <c r="D46" s="6">
        <v>86.019796701486271</v>
      </c>
    </row>
    <row r="47" spans="1:4" x14ac:dyDescent="0.2">
      <c r="A47" s="7">
        <v>39995</v>
      </c>
      <c r="B47" s="6">
        <v>82.851912802952128</v>
      </c>
      <c r="C47" s="6">
        <v>83.991089880637332</v>
      </c>
      <c r="D47" s="6">
        <v>88.523734165676643</v>
      </c>
    </row>
    <row r="48" spans="1:4" x14ac:dyDescent="0.2">
      <c r="A48" s="7">
        <v>40026</v>
      </c>
      <c r="B48" s="6">
        <v>85.439942316724114</v>
      </c>
      <c r="C48" s="6">
        <v>85.392977329439091</v>
      </c>
      <c r="D48" s="6">
        <v>88.285263930991846</v>
      </c>
    </row>
    <row r="49" spans="1:4" x14ac:dyDescent="0.2">
      <c r="A49" s="7">
        <v>40057</v>
      </c>
      <c r="B49" s="6">
        <v>85.038979997689026</v>
      </c>
      <c r="C49" s="6">
        <v>89.458450930964204</v>
      </c>
      <c r="D49" s="6">
        <v>95.558606088878165</v>
      </c>
    </row>
    <row r="50" spans="1:4" x14ac:dyDescent="0.2">
      <c r="A50" s="7">
        <v>40087</v>
      </c>
      <c r="B50" s="6">
        <v>83.325777361811788</v>
      </c>
      <c r="C50" s="6">
        <v>91.421093359286672</v>
      </c>
      <c r="D50" s="6">
        <v>97.704838201041341</v>
      </c>
    </row>
    <row r="51" spans="1:4" x14ac:dyDescent="0.2">
      <c r="A51" s="7">
        <v>40118</v>
      </c>
      <c r="B51" s="6">
        <v>84.018348640145135</v>
      </c>
      <c r="C51" s="6">
        <v>91.841659593927204</v>
      </c>
      <c r="D51" s="6">
        <v>97.704838201041341</v>
      </c>
    </row>
    <row r="52" spans="1:4" x14ac:dyDescent="0.2">
      <c r="A52" s="7">
        <v>40148</v>
      </c>
      <c r="B52" s="6">
        <v>85.111882237513584</v>
      </c>
      <c r="C52" s="6">
        <v>93.523924532489318</v>
      </c>
      <c r="D52" s="6">
        <v>96.035546558247759</v>
      </c>
    </row>
    <row r="53" spans="1:4" x14ac:dyDescent="0.2">
      <c r="A53" s="7">
        <v>40179</v>
      </c>
      <c r="B53" s="6">
        <v>86.168964714969746</v>
      </c>
      <c r="C53" s="6">
        <v>94.224868256890204</v>
      </c>
      <c r="D53" s="6">
        <v>101.5203619559981</v>
      </c>
    </row>
    <row r="54" spans="1:4" x14ac:dyDescent="0.2">
      <c r="A54" s="7">
        <v>40210</v>
      </c>
      <c r="B54" s="6">
        <v>82.487401603829312</v>
      </c>
      <c r="C54" s="6">
        <v>91.841659593927204</v>
      </c>
      <c r="D54" s="6">
        <v>104.97818035892766</v>
      </c>
    </row>
    <row r="55" spans="1:4" x14ac:dyDescent="0.2">
      <c r="A55" s="7">
        <v>40238</v>
      </c>
      <c r="B55" s="6">
        <v>84.638017678653924</v>
      </c>
      <c r="C55" s="6">
        <v>91.981848338807382</v>
      </c>
      <c r="D55" s="6">
        <v>101.6395970733405</v>
      </c>
    </row>
    <row r="56" spans="1:4" x14ac:dyDescent="0.2">
      <c r="A56" s="7">
        <v>40269</v>
      </c>
      <c r="B56" s="6">
        <v>86.606378153917134</v>
      </c>
      <c r="C56" s="6">
        <v>95.066000726171268</v>
      </c>
      <c r="D56" s="6">
        <v>100.08954054788931</v>
      </c>
    </row>
    <row r="57" spans="1:4" x14ac:dyDescent="0.2">
      <c r="A57" s="7">
        <v>40299</v>
      </c>
      <c r="B57" s="6">
        <v>88.428934149531202</v>
      </c>
      <c r="C57" s="6">
        <v>91.280904614406495</v>
      </c>
      <c r="D57" s="6">
        <v>96.154781675590158</v>
      </c>
    </row>
    <row r="58" spans="1:4" x14ac:dyDescent="0.2">
      <c r="A58" s="7">
        <v>40330</v>
      </c>
      <c r="B58" s="6">
        <v>85.367040076899556</v>
      </c>
      <c r="C58" s="6">
        <v>91.981848338807382</v>
      </c>
      <c r="D58" s="6">
        <v>94.723960267481374</v>
      </c>
    </row>
    <row r="59" spans="1:4" x14ac:dyDescent="0.2">
      <c r="A59" s="7">
        <v>40360</v>
      </c>
      <c r="B59" s="6">
        <v>84.164153119794264</v>
      </c>
      <c r="C59" s="6">
        <v>96.327699430092849</v>
      </c>
      <c r="D59" s="6">
        <v>86.854442522883062</v>
      </c>
    </row>
    <row r="60" spans="1:4" x14ac:dyDescent="0.2">
      <c r="A60" s="7">
        <v>40391</v>
      </c>
      <c r="B60" s="6">
        <v>84.966077757864454</v>
      </c>
      <c r="C60" s="6">
        <v>99.972606796977431</v>
      </c>
      <c r="D60" s="6">
        <v>91.981552568606205</v>
      </c>
    </row>
    <row r="61" spans="1:4" x14ac:dyDescent="0.2">
      <c r="A61" s="7">
        <v>40422</v>
      </c>
      <c r="B61" s="6">
        <v>83.289326241899502</v>
      </c>
      <c r="C61" s="6">
        <v>100.39317303161796</v>
      </c>
      <c r="D61" s="6">
        <v>87.689088344279853</v>
      </c>
    </row>
    <row r="62" spans="1:4" x14ac:dyDescent="0.2">
      <c r="A62" s="7">
        <v>40452</v>
      </c>
      <c r="B62" s="6">
        <v>83.763190800759162</v>
      </c>
      <c r="C62" s="6">
        <v>100.53336177649814</v>
      </c>
      <c r="D62" s="6">
        <v>88.404499048334245</v>
      </c>
    </row>
    <row r="63" spans="1:4" x14ac:dyDescent="0.2">
      <c r="A63" s="7">
        <v>40483</v>
      </c>
      <c r="B63" s="6">
        <v>86.642829273829406</v>
      </c>
      <c r="C63" s="6">
        <v>102.49600420482061</v>
      </c>
      <c r="D63" s="6">
        <v>85.662091349459075</v>
      </c>
    </row>
    <row r="64" spans="1:4" x14ac:dyDescent="0.2">
      <c r="A64" s="7">
        <v>40513</v>
      </c>
      <c r="B64" s="6">
        <v>88.684091988917174</v>
      </c>
      <c r="C64" s="6">
        <v>100.25298428673779</v>
      </c>
      <c r="D64" s="6">
        <v>86.13903181882867</v>
      </c>
    </row>
    <row r="65" spans="1:4" x14ac:dyDescent="0.2">
      <c r="A65" s="7">
        <v>40544</v>
      </c>
      <c r="B65" s="6">
        <v>89.19440766768912</v>
      </c>
      <c r="C65" s="6">
        <v>100.11279554185761</v>
      </c>
      <c r="D65" s="6">
        <v>82.800448533241507</v>
      </c>
    </row>
    <row r="66" spans="1:4" x14ac:dyDescent="0.2">
      <c r="A66" s="7">
        <v>40575</v>
      </c>
      <c r="B66" s="6">
        <v>91.818888301373391</v>
      </c>
      <c r="C66" s="6">
        <v>102.07543797018008</v>
      </c>
      <c r="D66" s="6">
        <v>78.865689660942365</v>
      </c>
    </row>
    <row r="67" spans="1:4" x14ac:dyDescent="0.2">
      <c r="A67" s="7">
        <v>40603</v>
      </c>
      <c r="B67" s="6">
        <v>88.829896468566304</v>
      </c>
      <c r="C67" s="6">
        <v>100.95392801113867</v>
      </c>
      <c r="D67" s="6">
        <v>80.892686655763129</v>
      </c>
    </row>
    <row r="68" spans="1:4" x14ac:dyDescent="0.2">
      <c r="A68" s="7">
        <v>40634</v>
      </c>
      <c r="B68" s="6">
        <v>89.631821106636494</v>
      </c>
      <c r="C68" s="6">
        <v>99.552040562336913</v>
      </c>
      <c r="D68" s="6">
        <v>78.746454543599953</v>
      </c>
    </row>
    <row r="69" spans="1:4" x14ac:dyDescent="0.2">
      <c r="A69" s="7">
        <v>40664</v>
      </c>
      <c r="B69" s="6">
        <v>88.064422950408385</v>
      </c>
      <c r="C69" s="6">
        <v>102.21562671506025</v>
      </c>
      <c r="D69" s="6">
        <v>90.073790691127826</v>
      </c>
    </row>
    <row r="70" spans="1:4" x14ac:dyDescent="0.2">
      <c r="A70" s="7">
        <v>40695</v>
      </c>
      <c r="B70" s="6">
        <v>86.569927034004849</v>
      </c>
      <c r="C70" s="6">
        <v>102.49600420482061</v>
      </c>
      <c r="D70" s="6">
        <v>87.331382992252657</v>
      </c>
    </row>
    <row r="71" spans="1:4" x14ac:dyDescent="0.2">
      <c r="A71" s="7">
        <v>40725</v>
      </c>
      <c r="B71" s="6">
        <v>87.153144952601352</v>
      </c>
      <c r="C71" s="6">
        <v>100.39317303161796</v>
      </c>
      <c r="D71" s="6">
        <v>85.662091349459075</v>
      </c>
    </row>
    <row r="72" spans="1:4" x14ac:dyDescent="0.2">
      <c r="A72" s="7">
        <v>40756</v>
      </c>
      <c r="B72" s="6">
        <v>82.049988164881938</v>
      </c>
      <c r="C72" s="6">
        <v>93.103358297848786</v>
      </c>
      <c r="D72" s="6">
        <v>83.992799706665494</v>
      </c>
    </row>
    <row r="73" spans="1:4" x14ac:dyDescent="0.2">
      <c r="A73" s="7">
        <v>40787</v>
      </c>
      <c r="B73" s="6">
        <v>82.487401603829312</v>
      </c>
      <c r="C73" s="6">
        <v>89.458450930964204</v>
      </c>
      <c r="D73" s="6">
        <v>81.727332477159919</v>
      </c>
    </row>
    <row r="74" spans="1:4" x14ac:dyDescent="0.2">
      <c r="A74" s="7">
        <v>40817</v>
      </c>
      <c r="B74" s="6">
        <v>80.48259000865383</v>
      </c>
      <c r="C74" s="6">
        <v>88.196752227042623</v>
      </c>
      <c r="D74" s="6">
        <v>78.98492477828475</v>
      </c>
    </row>
    <row r="75" spans="1:4" x14ac:dyDescent="0.2">
      <c r="A75" s="7">
        <v>40848</v>
      </c>
      <c r="B75" s="6">
        <v>85.695100156110087</v>
      </c>
      <c r="C75" s="6">
        <v>87.776185992402091</v>
      </c>
      <c r="D75" s="6">
        <v>79.581100364996757</v>
      </c>
    </row>
    <row r="76" spans="1:4" x14ac:dyDescent="0.2">
      <c r="A76" s="7">
        <v>40878</v>
      </c>
      <c r="B76" s="6">
        <v>89.19440766768912</v>
      </c>
      <c r="C76" s="6">
        <v>86.514487288480495</v>
      </c>
      <c r="D76" s="6">
        <v>77.077162900806371</v>
      </c>
    </row>
    <row r="77" spans="1:4" x14ac:dyDescent="0.2">
      <c r="A77" s="7">
        <v>40909</v>
      </c>
      <c r="B77" s="6">
        <v>87.991520710583828</v>
      </c>
      <c r="C77" s="6">
        <v>87.495808502641736</v>
      </c>
      <c r="D77" s="6">
        <v>81.250392007790325</v>
      </c>
    </row>
    <row r="78" spans="1:4" x14ac:dyDescent="0.2">
      <c r="A78" s="7">
        <v>40940</v>
      </c>
      <c r="B78" s="6">
        <v>91.673083821724262</v>
      </c>
      <c r="C78" s="6">
        <v>88.3369409719228</v>
      </c>
      <c r="D78" s="6">
        <v>82.681213415899109</v>
      </c>
    </row>
    <row r="79" spans="1:4" x14ac:dyDescent="0.2">
      <c r="A79" s="7">
        <v>40969</v>
      </c>
      <c r="B79" s="6">
        <v>90.907610303566358</v>
      </c>
      <c r="C79" s="6">
        <v>90.019205910484914</v>
      </c>
      <c r="D79" s="6">
        <v>81.131156890447926</v>
      </c>
    </row>
    <row r="80" spans="1:4" x14ac:dyDescent="0.2">
      <c r="A80" s="7">
        <v>41000</v>
      </c>
      <c r="B80" s="6">
        <v>90.616001344268099</v>
      </c>
      <c r="C80" s="6">
        <v>88.897695951443495</v>
      </c>
      <c r="D80" s="6">
        <v>78.507984308915169</v>
      </c>
    </row>
    <row r="81" spans="1:4" x14ac:dyDescent="0.2">
      <c r="A81" s="7">
        <v>41030</v>
      </c>
      <c r="B81" s="6">
        <v>89.048603188039991</v>
      </c>
      <c r="C81" s="6">
        <v>89.598639675844382</v>
      </c>
      <c r="D81" s="6">
        <v>81.608097359817521</v>
      </c>
    </row>
    <row r="82" spans="1:4" x14ac:dyDescent="0.2">
      <c r="A82" s="7">
        <v>41061</v>
      </c>
      <c r="B82" s="6">
        <v>88.428934149531202</v>
      </c>
      <c r="C82" s="6">
        <v>89.037884696323673</v>
      </c>
      <c r="D82" s="6">
        <v>82.323508063871913</v>
      </c>
    </row>
    <row r="83" spans="1:4" x14ac:dyDescent="0.2">
      <c r="A83" s="7">
        <v>41091</v>
      </c>
      <c r="B83" s="6">
        <v>89.413114387162807</v>
      </c>
      <c r="C83" s="6">
        <v>86.79486477824085</v>
      </c>
      <c r="D83" s="6">
        <v>85.781326466801474</v>
      </c>
    </row>
    <row r="84" spans="1:4" x14ac:dyDescent="0.2">
      <c r="A84" s="7">
        <v>41122</v>
      </c>
      <c r="B84" s="6">
        <v>87.91861847075927</v>
      </c>
      <c r="C84" s="6">
        <v>82.449013686955396</v>
      </c>
      <c r="D84" s="6">
        <v>85.304385997431879</v>
      </c>
    </row>
    <row r="85" spans="1:4" x14ac:dyDescent="0.2">
      <c r="A85" s="7">
        <v>41153</v>
      </c>
      <c r="B85" s="6">
        <v>90.506647984531256</v>
      </c>
      <c r="C85" s="6">
        <v>80.626560003513092</v>
      </c>
      <c r="D85" s="6">
        <v>84.588975293377487</v>
      </c>
    </row>
    <row r="86" spans="1:4" x14ac:dyDescent="0.2">
      <c r="A86" s="7">
        <v>41183</v>
      </c>
      <c r="B86" s="6">
        <v>92.219850620408494</v>
      </c>
      <c r="C86" s="6">
        <v>81.047126238153623</v>
      </c>
      <c r="D86" s="6">
        <v>81.846567594502318</v>
      </c>
    </row>
    <row r="87" spans="1:4" x14ac:dyDescent="0.2">
      <c r="A87" s="7">
        <v>41214</v>
      </c>
      <c r="B87" s="6">
        <v>91.636632701811976</v>
      </c>
      <c r="C87" s="6">
        <v>79.36486129959151</v>
      </c>
      <c r="D87" s="6">
        <v>90.789201395182218</v>
      </c>
    </row>
    <row r="88" spans="1:4" x14ac:dyDescent="0.2">
      <c r="A88" s="7">
        <v>41244</v>
      </c>
      <c r="B88" s="6">
        <v>89.886978946022467</v>
      </c>
      <c r="C88" s="6">
        <v>79.645238789351865</v>
      </c>
      <c r="D88" s="6">
        <v>87.331382992252657</v>
      </c>
    </row>
    <row r="89" spans="1:4" x14ac:dyDescent="0.2">
      <c r="A89" s="7">
        <v>41275</v>
      </c>
      <c r="B89" s="6">
        <v>86.861535993303107</v>
      </c>
      <c r="C89" s="6">
        <v>82.869579921595914</v>
      </c>
      <c r="D89" s="6">
        <v>88.285263930991846</v>
      </c>
    </row>
    <row r="90" spans="1:4" x14ac:dyDescent="0.2">
      <c r="A90" s="7">
        <v>41306</v>
      </c>
      <c r="B90" s="6">
        <v>90.360843504882126</v>
      </c>
      <c r="C90" s="6">
        <v>83.290146156236446</v>
      </c>
      <c r="D90" s="6">
        <v>87.569853226937454</v>
      </c>
    </row>
    <row r="91" spans="1:4" x14ac:dyDescent="0.2">
      <c r="A91" s="7">
        <v>41334</v>
      </c>
      <c r="B91" s="6">
        <v>88.137325190232957</v>
      </c>
      <c r="C91" s="6">
        <v>83.570523645996801</v>
      </c>
      <c r="D91" s="6">
        <v>86.019796701486271</v>
      </c>
    </row>
    <row r="92" spans="1:4" x14ac:dyDescent="0.2">
      <c r="A92" s="7">
        <v>41365</v>
      </c>
      <c r="B92" s="6">
        <v>90.725354704004943</v>
      </c>
      <c r="C92" s="6">
        <v>85.252788584558914</v>
      </c>
      <c r="D92" s="6">
        <v>87.331382992252657</v>
      </c>
    </row>
    <row r="93" spans="1:4" x14ac:dyDescent="0.2">
      <c r="A93" s="7">
        <v>41395</v>
      </c>
      <c r="B93" s="6">
        <v>92.657264059355867</v>
      </c>
      <c r="C93" s="6">
        <v>85.673354819199446</v>
      </c>
      <c r="D93" s="6">
        <v>86.735207405540663</v>
      </c>
    </row>
    <row r="94" spans="1:4" x14ac:dyDescent="0.2">
      <c r="A94" s="7">
        <v>41426</v>
      </c>
      <c r="B94" s="6">
        <v>95.500451412513826</v>
      </c>
      <c r="C94" s="6">
        <v>90.159394655365091</v>
      </c>
      <c r="D94" s="6">
        <v>89.119909752388637</v>
      </c>
    </row>
    <row r="95" spans="1:4" x14ac:dyDescent="0.2">
      <c r="A95" s="7">
        <v>41456</v>
      </c>
      <c r="B95" s="6">
        <v>95.099489093478738</v>
      </c>
      <c r="C95" s="6">
        <v>92.122037083687559</v>
      </c>
      <c r="D95" s="6">
        <v>99.374129843834922</v>
      </c>
    </row>
    <row r="96" spans="1:4" x14ac:dyDescent="0.2">
      <c r="A96" s="7">
        <v>41487</v>
      </c>
      <c r="B96" s="6">
        <v>95.391098052776982</v>
      </c>
      <c r="C96" s="6">
        <v>94.645434491530736</v>
      </c>
      <c r="D96" s="6">
        <v>103.42812383347648</v>
      </c>
    </row>
    <row r="97" spans="1:4" x14ac:dyDescent="0.2">
      <c r="A97" s="7">
        <v>41518</v>
      </c>
      <c r="B97" s="6">
        <v>94.807880134180479</v>
      </c>
      <c r="C97" s="6">
        <v>95.626755705691963</v>
      </c>
      <c r="D97" s="6">
        <v>106.40900176703644</v>
      </c>
    </row>
    <row r="98" spans="1:4" x14ac:dyDescent="0.2">
      <c r="A98" s="7">
        <v>41548</v>
      </c>
      <c r="B98" s="6">
        <v>91.964692781022521</v>
      </c>
      <c r="C98" s="6">
        <v>96.187510685212672</v>
      </c>
      <c r="D98" s="6">
        <v>105.09741547627006</v>
      </c>
    </row>
    <row r="99" spans="1:4" x14ac:dyDescent="0.2">
      <c r="A99" s="7">
        <v>41579</v>
      </c>
      <c r="B99" s="6">
        <v>91.818888301373391</v>
      </c>
      <c r="C99" s="6">
        <v>94.925811981291091</v>
      </c>
      <c r="D99" s="6">
        <v>104.14353453753087</v>
      </c>
    </row>
    <row r="100" spans="1:4" x14ac:dyDescent="0.2">
      <c r="A100" s="7">
        <v>41609</v>
      </c>
      <c r="B100" s="6">
        <v>93.823699896548874</v>
      </c>
      <c r="C100" s="6">
        <v>97.30902064425409</v>
      </c>
      <c r="D100" s="6">
        <v>103.66659406816127</v>
      </c>
    </row>
    <row r="101" spans="1:4" x14ac:dyDescent="0.2">
      <c r="A101" s="7">
        <v>41640</v>
      </c>
      <c r="B101" s="6">
        <v>94.516271174882235</v>
      </c>
      <c r="C101" s="6">
        <v>100.11279554185761</v>
      </c>
      <c r="D101" s="6">
        <v>108.79370411388442</v>
      </c>
    </row>
    <row r="102" spans="1:4" x14ac:dyDescent="0.2">
      <c r="A102" s="7">
        <v>41671</v>
      </c>
      <c r="B102" s="6">
        <v>94.115308855847132</v>
      </c>
      <c r="C102" s="6">
        <v>98.430530603295495</v>
      </c>
      <c r="D102" s="6">
        <v>109.98605528730839</v>
      </c>
    </row>
    <row r="103" spans="1:4" x14ac:dyDescent="0.2">
      <c r="A103" s="7">
        <v>41699</v>
      </c>
      <c r="B103" s="6">
        <v>96.156571570934901</v>
      </c>
      <c r="C103" s="6">
        <v>103.19694792922149</v>
      </c>
      <c r="D103" s="6">
        <v>111.53611181275957</v>
      </c>
    </row>
    <row r="104" spans="1:4" x14ac:dyDescent="0.2">
      <c r="A104" s="7">
        <v>41730</v>
      </c>
      <c r="B104" s="6">
        <v>95.354646932864711</v>
      </c>
      <c r="C104" s="6">
        <v>104.3184578882629</v>
      </c>
      <c r="D104" s="6">
        <v>114.39775462897714</v>
      </c>
    </row>
    <row r="105" spans="1:4" x14ac:dyDescent="0.2">
      <c r="A105" s="7">
        <v>41760</v>
      </c>
      <c r="B105" s="6">
        <v>95.536902532426112</v>
      </c>
      <c r="C105" s="6">
        <v>106.28110031658537</v>
      </c>
      <c r="D105" s="6">
        <v>116.66322185848271</v>
      </c>
    </row>
    <row r="106" spans="1:4" x14ac:dyDescent="0.2">
      <c r="A106" s="7">
        <v>41791</v>
      </c>
      <c r="B106" s="6">
        <v>97.067849568741934</v>
      </c>
      <c r="C106" s="6">
        <v>105.72034533706467</v>
      </c>
      <c r="D106" s="6">
        <v>116.42475162379792</v>
      </c>
    </row>
    <row r="107" spans="1:4" x14ac:dyDescent="0.2">
      <c r="A107" s="7">
        <v>41821</v>
      </c>
      <c r="B107" s="6">
        <v>98.489443245320913</v>
      </c>
      <c r="C107" s="6">
        <v>104.59883537802325</v>
      </c>
      <c r="D107" s="6">
        <v>113.32463857289555</v>
      </c>
    </row>
    <row r="108" spans="1:4" x14ac:dyDescent="0.2">
      <c r="A108" s="7">
        <v>41852</v>
      </c>
      <c r="B108" s="6">
        <v>99.619427962601648</v>
      </c>
      <c r="C108" s="6">
        <v>102.07543797018008</v>
      </c>
      <c r="D108" s="6">
        <v>115.47087068505873</v>
      </c>
    </row>
    <row r="109" spans="1:4" x14ac:dyDescent="0.2">
      <c r="A109" s="7">
        <v>41883</v>
      </c>
      <c r="B109" s="6">
        <v>98.015578686461254</v>
      </c>
      <c r="C109" s="6">
        <v>100.25298428673779</v>
      </c>
      <c r="D109" s="6">
        <v>111.77458204744437</v>
      </c>
    </row>
    <row r="110" spans="1:4" x14ac:dyDescent="0.2">
      <c r="A110" s="7">
        <v>41913</v>
      </c>
      <c r="B110" s="6">
        <v>99.874585801987607</v>
      </c>
      <c r="C110" s="6">
        <v>100.67355052137832</v>
      </c>
      <c r="D110" s="6">
        <v>113.80157904226515</v>
      </c>
    </row>
    <row r="111" spans="1:4" x14ac:dyDescent="0.2">
      <c r="A111" s="7">
        <v>41944</v>
      </c>
      <c r="B111" s="6">
        <v>98.744601084706886</v>
      </c>
      <c r="C111" s="6">
        <v>100.11279554185761</v>
      </c>
      <c r="D111" s="6">
        <v>110.70146599136278</v>
      </c>
    </row>
    <row r="112" spans="1:4" x14ac:dyDescent="0.2">
      <c r="A112" s="7">
        <v>41974</v>
      </c>
      <c r="B112" s="6">
        <v>99.51007460286479</v>
      </c>
      <c r="C112" s="6">
        <v>100.95392801113867</v>
      </c>
      <c r="D112" s="6">
        <v>111.29764157807477</v>
      </c>
    </row>
    <row r="113" spans="1:4" x14ac:dyDescent="0.2">
      <c r="A113" s="7">
        <v>42005</v>
      </c>
      <c r="B113" s="6">
        <v>103.41034443347893</v>
      </c>
      <c r="C113" s="6">
        <v>104.73902412290343</v>
      </c>
      <c r="D113" s="6">
        <v>111.17840646073238</v>
      </c>
    </row>
    <row r="114" spans="1:4" x14ac:dyDescent="0.2">
      <c r="A114" s="7">
        <v>42036</v>
      </c>
      <c r="B114" s="6">
        <v>101.58778843786484</v>
      </c>
      <c r="C114" s="6">
        <v>107.26242153074661</v>
      </c>
      <c r="D114" s="6">
        <v>112.25152251681396</v>
      </c>
    </row>
    <row r="115" spans="1:4" x14ac:dyDescent="0.2">
      <c r="A115" s="7">
        <v>42064</v>
      </c>
      <c r="B115" s="6">
        <v>102.53551755558416</v>
      </c>
      <c r="C115" s="6">
        <v>111.32789513227172</v>
      </c>
      <c r="D115" s="6">
        <v>114.27851951163474</v>
      </c>
    </row>
    <row r="116" spans="1:4" x14ac:dyDescent="0.2">
      <c r="A116" s="7">
        <v>42095</v>
      </c>
      <c r="B116" s="6">
        <v>99.947488041812178</v>
      </c>
      <c r="C116" s="6">
        <v>110.06619642835014</v>
      </c>
      <c r="D116" s="6">
        <v>115.82857603708592</v>
      </c>
    </row>
    <row r="117" spans="1:4" x14ac:dyDescent="0.2">
      <c r="A117" s="7">
        <v>42125</v>
      </c>
      <c r="B117" s="6">
        <v>100.05684140154902</v>
      </c>
      <c r="C117" s="6">
        <v>108.66430897954837</v>
      </c>
      <c r="D117" s="6">
        <v>108.9129392312268</v>
      </c>
    </row>
    <row r="118" spans="1:4" x14ac:dyDescent="0.2">
      <c r="A118" s="7">
        <v>42156</v>
      </c>
      <c r="B118" s="6">
        <v>101.95229963698766</v>
      </c>
      <c r="C118" s="6">
        <v>108.66430897954837</v>
      </c>
      <c r="D118" s="6">
        <v>113.68234392492275</v>
      </c>
    </row>
    <row r="119" spans="1:4" x14ac:dyDescent="0.2">
      <c r="A119" s="7">
        <v>42186</v>
      </c>
      <c r="B119" s="6">
        <v>98.744601084706886</v>
      </c>
      <c r="C119" s="6">
        <v>106.42128906146554</v>
      </c>
      <c r="D119" s="6">
        <v>111.17840646073238</v>
      </c>
    </row>
    <row r="120" spans="1:4" x14ac:dyDescent="0.2">
      <c r="A120" s="7">
        <v>42217</v>
      </c>
      <c r="B120" s="6">
        <v>102.49906643567189</v>
      </c>
      <c r="C120" s="6">
        <v>106.84185529610608</v>
      </c>
      <c r="D120" s="6">
        <v>110.93993622604758</v>
      </c>
    </row>
    <row r="121" spans="1:4" x14ac:dyDescent="0.2">
      <c r="A121" s="7">
        <v>42248</v>
      </c>
      <c r="B121" s="6">
        <v>102.97293099453155</v>
      </c>
      <c r="C121" s="6">
        <v>106.56147780634572</v>
      </c>
      <c r="D121" s="6">
        <v>108.07829340983002</v>
      </c>
    </row>
    <row r="122" spans="1:4" x14ac:dyDescent="0.2">
      <c r="A122" s="7">
        <v>42278</v>
      </c>
      <c r="B122" s="6">
        <v>101.69714179760169</v>
      </c>
      <c r="C122" s="6">
        <v>106.00072282682501</v>
      </c>
      <c r="D122" s="6">
        <v>107.95905829248761</v>
      </c>
    </row>
    <row r="123" spans="1:4" x14ac:dyDescent="0.2">
      <c r="A123" s="7">
        <v>42309</v>
      </c>
      <c r="B123" s="6">
        <v>99.327819003303389</v>
      </c>
      <c r="C123" s="6">
        <v>108.10355400002766</v>
      </c>
      <c r="D123" s="6">
        <v>108.79370411388442</v>
      </c>
    </row>
    <row r="124" spans="1:4" x14ac:dyDescent="0.2">
      <c r="A124" s="7">
        <v>42339</v>
      </c>
      <c r="B124" s="6">
        <v>100.67651044005781</v>
      </c>
      <c r="C124" s="6">
        <v>108.52412023466819</v>
      </c>
      <c r="D124" s="6">
        <v>112.48999275149876</v>
      </c>
    </row>
    <row r="125" spans="1:4" x14ac:dyDescent="0.2">
      <c r="A125" s="7">
        <v>42370</v>
      </c>
      <c r="B125" s="6">
        <v>101.22327723874203</v>
      </c>
      <c r="C125" s="6">
        <v>107.68298776538714</v>
      </c>
      <c r="D125" s="6">
        <v>112.13228739947156</v>
      </c>
    </row>
    <row r="126" spans="1:4" x14ac:dyDescent="0.2">
      <c r="A126" s="7">
        <v>42401</v>
      </c>
      <c r="B126" s="6">
        <v>99.838134682075335</v>
      </c>
      <c r="C126" s="6">
        <v>104.03808039850254</v>
      </c>
      <c r="D126" s="6">
        <v>108.9129392312268</v>
      </c>
    </row>
    <row r="127" spans="1:4" x14ac:dyDescent="0.2">
      <c r="A127" s="7">
        <v>42430</v>
      </c>
      <c r="B127" s="6">
        <v>100.60360820023324</v>
      </c>
      <c r="C127" s="6">
        <v>102.77638169458096</v>
      </c>
      <c r="D127" s="6">
        <v>108.79370411388442</v>
      </c>
    </row>
    <row r="128" spans="1:4" x14ac:dyDescent="0.2">
      <c r="A128" s="7">
        <v>42461</v>
      </c>
      <c r="B128" s="6">
        <v>100.09329252146131</v>
      </c>
      <c r="C128" s="6">
        <v>103.33713667410167</v>
      </c>
      <c r="D128" s="6">
        <v>108.55523387919962</v>
      </c>
    </row>
    <row r="129" spans="1:4" x14ac:dyDescent="0.2">
      <c r="A129" s="7">
        <v>42491</v>
      </c>
      <c r="B129" s="6">
        <v>99.254916763478832</v>
      </c>
      <c r="C129" s="6">
        <v>106.56147780634572</v>
      </c>
      <c r="D129" s="6">
        <v>105.69359106298205</v>
      </c>
    </row>
    <row r="130" spans="1:4" x14ac:dyDescent="0.2">
      <c r="A130" s="7">
        <v>42522</v>
      </c>
      <c r="B130" s="6">
        <v>101.07747275909291</v>
      </c>
      <c r="C130" s="6">
        <v>106.1409115717052</v>
      </c>
      <c r="D130" s="6">
        <v>106.17053153235165</v>
      </c>
    </row>
    <row r="131" spans="1:4" x14ac:dyDescent="0.2">
      <c r="A131" s="7">
        <v>42552</v>
      </c>
      <c r="B131" s="6">
        <v>100.82231491970694</v>
      </c>
      <c r="C131" s="6">
        <v>105.15959035754396</v>
      </c>
      <c r="D131" s="6">
        <v>96.631722144959753</v>
      </c>
    </row>
    <row r="132" spans="1:4" x14ac:dyDescent="0.2">
      <c r="A132" s="7">
        <v>42583</v>
      </c>
      <c r="B132" s="6">
        <v>102.68132203523329</v>
      </c>
      <c r="C132" s="6">
        <v>104.45864663314308</v>
      </c>
      <c r="D132" s="6">
        <v>98.65871913978053</v>
      </c>
    </row>
    <row r="133" spans="1:4" x14ac:dyDescent="0.2">
      <c r="A133" s="7">
        <v>42614</v>
      </c>
      <c r="B133" s="6">
        <v>103.30099107374208</v>
      </c>
      <c r="C133" s="6">
        <v>104.73902412290343</v>
      </c>
      <c r="D133" s="6">
        <v>105.57435594563964</v>
      </c>
    </row>
    <row r="134" spans="1:4" x14ac:dyDescent="0.2">
      <c r="A134" s="7">
        <v>42644</v>
      </c>
      <c r="B134" s="6">
        <v>102.31681083611048</v>
      </c>
      <c r="C134" s="6">
        <v>105.01940161266378</v>
      </c>
      <c r="D134" s="6">
        <v>103.66659406816127</v>
      </c>
    </row>
    <row r="135" spans="1:4" x14ac:dyDescent="0.2">
      <c r="A135" s="7">
        <v>42675</v>
      </c>
      <c r="B135" s="6">
        <v>105.45160714856669</v>
      </c>
      <c r="C135" s="6">
        <v>107.68298776538714</v>
      </c>
      <c r="D135" s="6">
        <v>99.374129843834922</v>
      </c>
    </row>
    <row r="136" spans="1:4" x14ac:dyDescent="0.2">
      <c r="A136" s="7">
        <v>42705</v>
      </c>
      <c r="B136" s="6">
        <v>106.87320082514567</v>
      </c>
      <c r="C136" s="6">
        <v>109.0848752141889</v>
      </c>
      <c r="D136" s="6">
        <v>102.11653754271009</v>
      </c>
    </row>
    <row r="137" spans="1:4" x14ac:dyDescent="0.2">
      <c r="A137" s="7">
        <v>42736</v>
      </c>
      <c r="B137" s="6">
        <v>106.25353178663688</v>
      </c>
      <c r="C137" s="6">
        <v>109.50544144882943</v>
      </c>
      <c r="D137" s="6">
        <v>101.5203619559981</v>
      </c>
    </row>
    <row r="138" spans="1:4" x14ac:dyDescent="0.2">
      <c r="A138" s="7">
        <v>42767</v>
      </c>
      <c r="B138" s="6">
        <v>107.89383218268955</v>
      </c>
      <c r="C138" s="6">
        <v>107.40261027562678</v>
      </c>
      <c r="D138" s="6">
        <v>102.47424289473729</v>
      </c>
    </row>
    <row r="139" spans="1:4" x14ac:dyDescent="0.2">
      <c r="A139" s="7">
        <v>42795</v>
      </c>
      <c r="B139" s="6">
        <v>111.10153073497034</v>
      </c>
      <c r="C139" s="6">
        <v>109.22506395906908</v>
      </c>
      <c r="D139" s="6">
        <v>102.47424289473729</v>
      </c>
    </row>
    <row r="140" spans="1:4" x14ac:dyDescent="0.2">
      <c r="A140" s="7">
        <v>42826</v>
      </c>
      <c r="B140" s="6">
        <v>109.09671913979486</v>
      </c>
      <c r="C140" s="6">
        <v>111.32789513227172</v>
      </c>
      <c r="D140" s="6">
        <v>101.6395970733405</v>
      </c>
    </row>
    <row r="141" spans="1:4" x14ac:dyDescent="0.2">
      <c r="A141" s="7">
        <v>42856</v>
      </c>
      <c r="B141" s="6">
        <v>108.44059898137378</v>
      </c>
      <c r="C141" s="6">
        <v>111.74846136691225</v>
      </c>
      <c r="D141" s="6">
        <v>100.32801078257411</v>
      </c>
    </row>
    <row r="142" spans="1:4" x14ac:dyDescent="0.2">
      <c r="A142" s="7">
        <v>42887</v>
      </c>
      <c r="B142" s="6">
        <v>108.33124562163694</v>
      </c>
      <c r="C142" s="6">
        <v>114.55223626451578</v>
      </c>
      <c r="D142" s="6">
        <v>98.777954257122929</v>
      </c>
    </row>
    <row r="143" spans="1:4" x14ac:dyDescent="0.2">
      <c r="A143" s="7">
        <v>42917</v>
      </c>
      <c r="B143" s="6">
        <v>109.31542585926854</v>
      </c>
      <c r="C143" s="6">
        <v>113.99148128499507</v>
      </c>
      <c r="D143" s="6">
        <v>99.851070313204517</v>
      </c>
    </row>
    <row r="144" spans="1:4" x14ac:dyDescent="0.2">
      <c r="A144" s="7">
        <v>42948</v>
      </c>
      <c r="B144" s="6">
        <v>109.46123033891766</v>
      </c>
      <c r="C144" s="6">
        <v>114.27185877475543</v>
      </c>
      <c r="D144" s="6">
        <v>99.016424491807726</v>
      </c>
    </row>
    <row r="145" spans="1:4" x14ac:dyDescent="0.2">
      <c r="A145" s="7">
        <v>42979</v>
      </c>
      <c r="B145" s="6">
        <v>109.24252361944397</v>
      </c>
      <c r="C145" s="6">
        <v>114.69242500939596</v>
      </c>
      <c r="D145" s="6">
        <v>101.4011268386557</v>
      </c>
    </row>
    <row r="146" spans="1:4" x14ac:dyDescent="0.2">
      <c r="A146" s="7">
        <v>43009</v>
      </c>
      <c r="B146" s="6" t="s">
        <v>416</v>
      </c>
      <c r="C146" s="6" t="s">
        <v>416</v>
      </c>
      <c r="D146" s="6" t="s">
        <v>416</v>
      </c>
    </row>
    <row r="147" spans="1:4" x14ac:dyDescent="0.2">
      <c r="A147" s="7">
        <v>43040</v>
      </c>
      <c r="B147" s="6" t="s">
        <v>416</v>
      </c>
      <c r="C147" s="6" t="s">
        <v>416</v>
      </c>
      <c r="D147" s="6" t="s">
        <v>416</v>
      </c>
    </row>
    <row r="148" spans="1:4" x14ac:dyDescent="0.2">
      <c r="A148" s="7">
        <v>43070</v>
      </c>
      <c r="B148" s="6" t="s">
        <v>416</v>
      </c>
      <c r="C148" s="6" t="s">
        <v>416</v>
      </c>
      <c r="D148" s="6" t="s">
        <v>416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A1:B1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16384" width="9.140625" style="1"/>
  </cols>
  <sheetData>
    <row r="1" spans="1:2" x14ac:dyDescent="0.2">
      <c r="A1" s="5" t="s">
        <v>83</v>
      </c>
    </row>
    <row r="2" spans="1:2" x14ac:dyDescent="0.2">
      <c r="A2" s="1" t="s">
        <v>11</v>
      </c>
    </row>
    <row r="3" spans="1:2" x14ac:dyDescent="0.2">
      <c r="A3" s="1" t="s">
        <v>84</v>
      </c>
    </row>
    <row r="4" spans="1:2" x14ac:dyDescent="0.2">
      <c r="B4" s="2" t="s">
        <v>85</v>
      </c>
    </row>
    <row r="5" spans="1:2" x14ac:dyDescent="0.2">
      <c r="A5" s="7">
        <v>38718</v>
      </c>
      <c r="B5" s="6">
        <v>2.9299094110651014</v>
      </c>
    </row>
    <row r="6" spans="1:2" x14ac:dyDescent="0.2">
      <c r="A6" s="7">
        <v>38749</v>
      </c>
      <c r="B6" s="6">
        <v>2.7330100205676944</v>
      </c>
    </row>
    <row r="7" spans="1:2" x14ac:dyDescent="0.2">
      <c r="A7" s="7">
        <v>38777</v>
      </c>
      <c r="B7" s="6">
        <v>2.5416118072589367</v>
      </c>
    </row>
    <row r="8" spans="1:2" x14ac:dyDescent="0.2">
      <c r="A8" s="7">
        <v>38808</v>
      </c>
      <c r="B8" s="6">
        <v>2.7508162839231742</v>
      </c>
    </row>
    <row r="9" spans="1:2" x14ac:dyDescent="0.2">
      <c r="A9" s="7">
        <v>38838</v>
      </c>
      <c r="B9" s="6">
        <v>3.0928383188590036</v>
      </c>
    </row>
    <row r="10" spans="1:2" x14ac:dyDescent="0.2">
      <c r="A10" s="7">
        <v>38869</v>
      </c>
      <c r="B10" s="6">
        <v>3.2087674127019961</v>
      </c>
    </row>
    <row r="11" spans="1:2" x14ac:dyDescent="0.2">
      <c r="A11" s="7">
        <v>38899</v>
      </c>
      <c r="B11" s="6">
        <v>3.1225361930575124</v>
      </c>
    </row>
    <row r="12" spans="1:2" x14ac:dyDescent="0.2">
      <c r="A12" s="7">
        <v>38930</v>
      </c>
      <c r="B12" s="6">
        <v>3.0280757847865214</v>
      </c>
    </row>
    <row r="13" spans="1:2" x14ac:dyDescent="0.2">
      <c r="A13" s="7">
        <v>38961</v>
      </c>
      <c r="B13" s="6">
        <v>2.1309767848410655</v>
      </c>
    </row>
    <row r="14" spans="1:2" x14ac:dyDescent="0.2">
      <c r="A14" s="7">
        <v>38991</v>
      </c>
      <c r="B14" s="6">
        <v>1.7067932221418891</v>
      </c>
    </row>
    <row r="15" spans="1:2" x14ac:dyDescent="0.2">
      <c r="A15" s="7">
        <v>39022</v>
      </c>
      <c r="B15" s="6">
        <v>2.0513986769940207</v>
      </c>
    </row>
    <row r="16" spans="1:2" x14ac:dyDescent="0.2">
      <c r="A16" s="7">
        <v>39052</v>
      </c>
      <c r="B16" s="6">
        <v>2.3292842822716819</v>
      </c>
    </row>
    <row r="17" spans="1:2" x14ac:dyDescent="0.2">
      <c r="A17" s="7">
        <v>39083</v>
      </c>
      <c r="B17" s="6">
        <v>2.0495533787835862</v>
      </c>
    </row>
    <row r="18" spans="1:2" x14ac:dyDescent="0.2">
      <c r="A18" s="7">
        <v>39114</v>
      </c>
      <c r="B18" s="6">
        <v>2.2188318516402683</v>
      </c>
    </row>
    <row r="19" spans="1:2" x14ac:dyDescent="0.2">
      <c r="A19" s="7">
        <v>39142</v>
      </c>
      <c r="B19" s="6">
        <v>2.4661852757911884</v>
      </c>
    </row>
    <row r="20" spans="1:2" x14ac:dyDescent="0.2">
      <c r="A20" s="7">
        <v>39173</v>
      </c>
      <c r="B20" s="6">
        <v>2.3619353008012212</v>
      </c>
    </row>
    <row r="21" spans="1:2" x14ac:dyDescent="0.2">
      <c r="A21" s="7">
        <v>39203</v>
      </c>
      <c r="B21" s="6">
        <v>2.3350256583751117</v>
      </c>
    </row>
    <row r="22" spans="1:2" x14ac:dyDescent="0.2">
      <c r="A22" s="7">
        <v>39234</v>
      </c>
      <c r="B22" s="6">
        <v>2.3191588075143654</v>
      </c>
    </row>
    <row r="23" spans="1:2" x14ac:dyDescent="0.2">
      <c r="A23" s="7">
        <v>39264</v>
      </c>
      <c r="B23" s="6">
        <v>2.1345294883228672</v>
      </c>
    </row>
    <row r="24" spans="1:2" x14ac:dyDescent="0.2">
      <c r="A24" s="7">
        <v>39295</v>
      </c>
      <c r="B24" s="6">
        <v>1.916192577577025</v>
      </c>
    </row>
    <row r="25" spans="1:2" x14ac:dyDescent="0.2">
      <c r="A25" s="7">
        <v>39326</v>
      </c>
      <c r="B25" s="6">
        <v>2.3594240188190785</v>
      </c>
    </row>
    <row r="26" spans="1:2" x14ac:dyDescent="0.2">
      <c r="A26" s="7">
        <v>39356</v>
      </c>
      <c r="B26" s="6">
        <v>2.9351961443794039</v>
      </c>
    </row>
    <row r="27" spans="1:2" x14ac:dyDescent="0.2">
      <c r="A27" s="7">
        <v>39387</v>
      </c>
      <c r="B27" s="6">
        <v>3.4685697911746471</v>
      </c>
    </row>
    <row r="28" spans="1:2" x14ac:dyDescent="0.2">
      <c r="A28" s="7">
        <v>39417</v>
      </c>
      <c r="B28" s="6">
        <v>3.4134209541832661</v>
      </c>
    </row>
    <row r="29" spans="1:2" x14ac:dyDescent="0.2">
      <c r="A29" s="7">
        <v>39448</v>
      </c>
      <c r="B29" s="6">
        <v>3.5661302045462362</v>
      </c>
    </row>
    <row r="30" spans="1:2" x14ac:dyDescent="0.2">
      <c r="A30" s="7">
        <v>39479</v>
      </c>
      <c r="B30" s="6">
        <v>3.523912547619279</v>
      </c>
    </row>
    <row r="31" spans="1:2" x14ac:dyDescent="0.2">
      <c r="A31" s="7">
        <v>39508</v>
      </c>
      <c r="B31" s="6">
        <v>3.6101730728037129</v>
      </c>
    </row>
    <row r="32" spans="1:2" x14ac:dyDescent="0.2">
      <c r="A32" s="7">
        <v>39539</v>
      </c>
      <c r="B32" s="6">
        <v>3.5455969273949117</v>
      </c>
    </row>
    <row r="33" spans="1:2" x14ac:dyDescent="0.2">
      <c r="A33" s="7">
        <v>39569</v>
      </c>
      <c r="B33" s="6">
        <v>3.9156633533773411</v>
      </c>
    </row>
    <row r="34" spans="1:2" x14ac:dyDescent="0.2">
      <c r="A34" s="7">
        <v>39600</v>
      </c>
      <c r="B34" s="6">
        <v>4.4733727617561891</v>
      </c>
    </row>
    <row r="35" spans="1:2" x14ac:dyDescent="0.2">
      <c r="A35" s="7">
        <v>39630</v>
      </c>
      <c r="B35" s="6">
        <v>4.8791696365783954</v>
      </c>
    </row>
    <row r="36" spans="1:2" x14ac:dyDescent="0.2">
      <c r="A36" s="7">
        <v>39661</v>
      </c>
      <c r="B36" s="6">
        <v>4.7258313487060777</v>
      </c>
    </row>
    <row r="37" spans="1:2" x14ac:dyDescent="0.2">
      <c r="A37" s="7">
        <v>39692</v>
      </c>
      <c r="B37" s="6">
        <v>4.4735136048365431</v>
      </c>
    </row>
    <row r="38" spans="1:2" x14ac:dyDescent="0.2">
      <c r="A38" s="7">
        <v>39722</v>
      </c>
      <c r="B38" s="6">
        <v>3.7107734384305369</v>
      </c>
    </row>
    <row r="39" spans="1:2" x14ac:dyDescent="0.2">
      <c r="A39" s="7">
        <v>39753</v>
      </c>
      <c r="B39" s="6">
        <v>2.2344329171386068</v>
      </c>
    </row>
    <row r="40" spans="1:2" x14ac:dyDescent="0.2">
      <c r="A40" s="7">
        <v>39783</v>
      </c>
      <c r="B40" s="6">
        <v>1.5081365609213249</v>
      </c>
    </row>
    <row r="41" spans="1:2" x14ac:dyDescent="0.2">
      <c r="A41" s="7">
        <v>39814</v>
      </c>
      <c r="B41" s="6">
        <v>1.268612266473057</v>
      </c>
    </row>
    <row r="42" spans="1:2" x14ac:dyDescent="0.2">
      <c r="A42" s="7">
        <v>39845</v>
      </c>
      <c r="B42" s="6">
        <v>1.3331973502612282</v>
      </c>
    </row>
    <row r="43" spans="1:2" x14ac:dyDescent="0.2">
      <c r="A43" s="7">
        <v>39873</v>
      </c>
      <c r="B43" s="6">
        <v>0.87549705589820004</v>
      </c>
    </row>
    <row r="44" spans="1:2" x14ac:dyDescent="0.2">
      <c r="A44" s="7">
        <v>39904</v>
      </c>
      <c r="B44" s="6">
        <v>0.62549609975570686</v>
      </c>
    </row>
    <row r="45" spans="1:2" x14ac:dyDescent="0.2">
      <c r="A45" s="7">
        <v>39934</v>
      </c>
      <c r="B45" s="6">
        <v>8.0799986201629537E-2</v>
      </c>
    </row>
    <row r="46" spans="1:2" x14ac:dyDescent="0.2">
      <c r="A46" s="7">
        <v>39965</v>
      </c>
      <c r="B46" s="6">
        <v>-0.13518180781847411</v>
      </c>
    </row>
    <row r="47" spans="1:2" x14ac:dyDescent="0.2">
      <c r="A47" s="7">
        <v>39995</v>
      </c>
      <c r="B47" s="6">
        <v>-0.63724680795333999</v>
      </c>
    </row>
    <row r="48" spans="1:2" x14ac:dyDescent="0.2">
      <c r="A48" s="7">
        <v>40026</v>
      </c>
      <c r="B48" s="6">
        <v>-0.30827324461938366</v>
      </c>
    </row>
    <row r="49" spans="1:2" x14ac:dyDescent="0.2">
      <c r="A49" s="7">
        <v>40057</v>
      </c>
      <c r="B49" s="6">
        <v>-0.30841320373721226</v>
      </c>
    </row>
    <row r="50" spans="1:2" x14ac:dyDescent="0.2">
      <c r="A50" s="7">
        <v>40087</v>
      </c>
      <c r="B50" s="6">
        <v>0.19288534285071268</v>
      </c>
    </row>
    <row r="51" spans="1:2" x14ac:dyDescent="0.2">
      <c r="A51" s="7">
        <v>40118</v>
      </c>
      <c r="B51" s="6">
        <v>1.2833917246735549</v>
      </c>
    </row>
    <row r="52" spans="1:2" x14ac:dyDescent="0.2">
      <c r="A52" s="7">
        <v>40148</v>
      </c>
      <c r="B52" s="6">
        <v>1.8716818179855821</v>
      </c>
    </row>
    <row r="53" spans="1:2" x14ac:dyDescent="0.2">
      <c r="A53" s="7">
        <v>40179</v>
      </c>
      <c r="B53" s="6">
        <v>2.0949048082595567</v>
      </c>
    </row>
    <row r="54" spans="1:2" x14ac:dyDescent="0.2">
      <c r="A54" s="7">
        <v>40210</v>
      </c>
      <c r="B54" s="6">
        <v>1.9247060760167356</v>
      </c>
    </row>
    <row r="55" spans="1:2" x14ac:dyDescent="0.2">
      <c r="A55" s="7">
        <v>40238</v>
      </c>
      <c r="B55" s="6">
        <v>2.0967273972264611</v>
      </c>
    </row>
    <row r="56" spans="1:2" x14ac:dyDescent="0.2">
      <c r="A56" s="7">
        <v>40269</v>
      </c>
      <c r="B56" s="6">
        <v>2.1235627197361939</v>
      </c>
    </row>
    <row r="57" spans="1:2" x14ac:dyDescent="0.2">
      <c r="A57" s="7">
        <v>40299</v>
      </c>
      <c r="B57" s="6">
        <v>1.9889873596115715</v>
      </c>
    </row>
    <row r="58" spans="1:2" x14ac:dyDescent="0.2">
      <c r="A58" s="7">
        <v>40330</v>
      </c>
      <c r="B58" s="6">
        <v>1.4882196628019262</v>
      </c>
    </row>
    <row r="59" spans="1:2" x14ac:dyDescent="0.2">
      <c r="A59" s="7">
        <v>40360</v>
      </c>
      <c r="B59" s="6">
        <v>1.5988068388330223</v>
      </c>
    </row>
    <row r="60" spans="1:2" x14ac:dyDescent="0.2">
      <c r="A60" s="7">
        <v>40391</v>
      </c>
      <c r="B60" s="6">
        <v>1.5427958331156733</v>
      </c>
    </row>
    <row r="61" spans="1:2" x14ac:dyDescent="0.2">
      <c r="A61" s="7">
        <v>40422</v>
      </c>
      <c r="B61" s="6">
        <v>1.6537767583907126</v>
      </c>
    </row>
    <row r="62" spans="1:2" x14ac:dyDescent="0.2">
      <c r="A62" s="7">
        <v>40452</v>
      </c>
      <c r="B62" s="6">
        <v>1.8031940418707704</v>
      </c>
    </row>
    <row r="63" spans="1:2" x14ac:dyDescent="0.2">
      <c r="A63" s="7">
        <v>40483</v>
      </c>
      <c r="B63" s="6">
        <v>1.7377681329255212</v>
      </c>
    </row>
    <row r="64" spans="1:2" x14ac:dyDescent="0.2">
      <c r="A64" s="7">
        <v>40513</v>
      </c>
      <c r="B64" s="6">
        <v>1.9666656394222493</v>
      </c>
    </row>
    <row r="65" spans="1:2" x14ac:dyDescent="0.2">
      <c r="A65" s="7">
        <v>40544</v>
      </c>
      <c r="B65" s="6">
        <v>2.052248106716581</v>
      </c>
    </row>
    <row r="66" spans="1:2" x14ac:dyDescent="0.2">
      <c r="A66" s="7">
        <v>40575</v>
      </c>
      <c r="B66" s="6">
        <v>2.2786782582345788</v>
      </c>
    </row>
    <row r="67" spans="1:2" x14ac:dyDescent="0.2">
      <c r="A67" s="7">
        <v>40603</v>
      </c>
      <c r="B67" s="6">
        <v>2.5619697068248737</v>
      </c>
    </row>
    <row r="68" spans="1:2" x14ac:dyDescent="0.2">
      <c r="A68" s="7">
        <v>40634</v>
      </c>
      <c r="B68" s="6">
        <v>2.8168559152857764</v>
      </c>
    </row>
    <row r="69" spans="1:2" x14ac:dyDescent="0.2">
      <c r="A69" s="7">
        <v>40664</v>
      </c>
      <c r="B69" s="6">
        <v>3.063331271520231</v>
      </c>
    </row>
    <row r="70" spans="1:2" x14ac:dyDescent="0.2">
      <c r="A70" s="7">
        <v>40695</v>
      </c>
      <c r="B70" s="6">
        <v>3.0167251479940704</v>
      </c>
    </row>
    <row r="71" spans="1:2" x14ac:dyDescent="0.2">
      <c r="A71" s="7">
        <v>40725</v>
      </c>
      <c r="B71" s="6">
        <v>3.0912485456888961</v>
      </c>
    </row>
    <row r="72" spans="1:2" x14ac:dyDescent="0.2">
      <c r="A72" s="7">
        <v>40756</v>
      </c>
      <c r="B72" s="6">
        <v>3.1785847115847199</v>
      </c>
    </row>
    <row r="73" spans="1:2" x14ac:dyDescent="0.2">
      <c r="A73" s="7">
        <v>40787</v>
      </c>
      <c r="B73" s="6">
        <v>3.2290173731190253</v>
      </c>
    </row>
    <row r="74" spans="1:2" x14ac:dyDescent="0.2">
      <c r="A74" s="7">
        <v>40817</v>
      </c>
      <c r="B74" s="6">
        <v>3.0966037334768659</v>
      </c>
    </row>
    <row r="75" spans="1:2" x14ac:dyDescent="0.2">
      <c r="A75" s="7">
        <v>40848</v>
      </c>
      <c r="B75" s="6">
        <v>3.0903613333931101</v>
      </c>
    </row>
    <row r="76" spans="1:2" x14ac:dyDescent="0.2">
      <c r="A76" s="7">
        <v>40878</v>
      </c>
      <c r="B76" s="6">
        <v>2.868100202471946</v>
      </c>
    </row>
    <row r="77" spans="1:2" x14ac:dyDescent="0.2">
      <c r="A77" s="7">
        <v>40909</v>
      </c>
      <c r="B77" s="6">
        <v>2.8023257143429126</v>
      </c>
    </row>
    <row r="78" spans="1:2" x14ac:dyDescent="0.2">
      <c r="A78" s="7">
        <v>40940</v>
      </c>
      <c r="B78" s="6">
        <v>2.7879383243507139</v>
      </c>
    </row>
    <row r="79" spans="1:2" x14ac:dyDescent="0.2">
      <c r="A79" s="7">
        <v>40969</v>
      </c>
      <c r="B79" s="6">
        <v>2.6562678153353447</v>
      </c>
    </row>
    <row r="80" spans="1:2" x14ac:dyDescent="0.2">
      <c r="A80" s="7">
        <v>41000</v>
      </c>
      <c r="B80" s="6">
        <v>2.4479446114453296</v>
      </c>
    </row>
    <row r="81" spans="1:2" x14ac:dyDescent="0.2">
      <c r="A81" s="7">
        <v>41030</v>
      </c>
      <c r="B81" s="6">
        <v>2.0487192722620451</v>
      </c>
    </row>
    <row r="82" spans="1:2" x14ac:dyDescent="0.2">
      <c r="A82" s="7">
        <v>41061</v>
      </c>
      <c r="B82" s="6">
        <v>1.9885749787465601</v>
      </c>
    </row>
    <row r="83" spans="1:2" x14ac:dyDescent="0.2">
      <c r="A83" s="7">
        <v>41091</v>
      </c>
      <c r="B83" s="6">
        <v>1.8727256746015497</v>
      </c>
    </row>
    <row r="84" spans="1:2" x14ac:dyDescent="0.2">
      <c r="A84" s="7">
        <v>41122</v>
      </c>
      <c r="B84" s="6">
        <v>2.0499272102455057</v>
      </c>
    </row>
    <row r="85" spans="1:2" x14ac:dyDescent="0.2">
      <c r="A85" s="7">
        <v>41153</v>
      </c>
      <c r="B85" s="6">
        <v>2.2103268363767414</v>
      </c>
    </row>
    <row r="86" spans="1:2" x14ac:dyDescent="0.2">
      <c r="A86" s="7">
        <v>41183</v>
      </c>
      <c r="B86" s="6">
        <v>2.232554052952973</v>
      </c>
    </row>
    <row r="87" spans="1:2" x14ac:dyDescent="0.2">
      <c r="A87" s="7">
        <v>41214</v>
      </c>
      <c r="B87" s="6">
        <v>1.9388898518040376</v>
      </c>
    </row>
    <row r="88" spans="1:2" x14ac:dyDescent="0.2">
      <c r="A88" s="7">
        <v>41244</v>
      </c>
      <c r="B88" s="6">
        <v>1.8605293748049423</v>
      </c>
    </row>
    <row r="89" spans="1:2" x14ac:dyDescent="0.2">
      <c r="A89" s="7">
        <v>41275</v>
      </c>
      <c r="B89" s="6">
        <v>1.7271360021732463</v>
      </c>
    </row>
    <row r="90" spans="1:2" x14ac:dyDescent="0.2">
      <c r="A90" s="7">
        <v>41306</v>
      </c>
      <c r="B90" s="6">
        <v>1.8296778572011396</v>
      </c>
    </row>
    <row r="91" spans="1:2" x14ac:dyDescent="0.2">
      <c r="A91" s="7">
        <v>41334</v>
      </c>
      <c r="B91" s="6">
        <v>1.5821567455278629</v>
      </c>
    </row>
    <row r="92" spans="1:2" x14ac:dyDescent="0.2">
      <c r="A92" s="7">
        <v>41365</v>
      </c>
      <c r="B92" s="6">
        <v>1.2614307801380065</v>
      </c>
    </row>
    <row r="93" spans="1:2" x14ac:dyDescent="0.2">
      <c r="A93" s="7">
        <v>41395</v>
      </c>
      <c r="B93" s="6">
        <v>1.4982296796858918</v>
      </c>
    </row>
    <row r="94" spans="1:2" x14ac:dyDescent="0.2">
      <c r="A94" s="7">
        <v>41426</v>
      </c>
      <c r="B94" s="6">
        <v>1.8192218634654145</v>
      </c>
    </row>
    <row r="95" spans="1:2" x14ac:dyDescent="0.2">
      <c r="A95" s="7">
        <v>41456</v>
      </c>
      <c r="B95" s="6">
        <v>1.9786898723355151</v>
      </c>
    </row>
    <row r="96" spans="1:2" x14ac:dyDescent="0.2">
      <c r="A96" s="7">
        <v>41487</v>
      </c>
      <c r="B96" s="6">
        <v>1.704295564132674</v>
      </c>
    </row>
    <row r="97" spans="1:2" x14ac:dyDescent="0.2">
      <c r="A97" s="7">
        <v>41518</v>
      </c>
      <c r="B97" s="6">
        <v>1.4965167796294754</v>
      </c>
    </row>
    <row r="98" spans="1:2" x14ac:dyDescent="0.2">
      <c r="A98" s="7">
        <v>41548</v>
      </c>
      <c r="B98" s="6">
        <v>1.2973140941835437</v>
      </c>
    </row>
    <row r="99" spans="1:2" x14ac:dyDescent="0.2">
      <c r="A99" s="7">
        <v>41579</v>
      </c>
      <c r="B99" s="6">
        <v>1.4790369501171963</v>
      </c>
    </row>
    <row r="100" spans="1:2" x14ac:dyDescent="0.2">
      <c r="A100" s="7">
        <v>41609</v>
      </c>
      <c r="B100" s="6">
        <v>1.6456005808639151</v>
      </c>
    </row>
    <row r="101" spans="1:2" x14ac:dyDescent="0.2">
      <c r="A101" s="7">
        <v>41640</v>
      </c>
      <c r="B101" s="6">
        <v>1.6603877775607678</v>
      </c>
    </row>
    <row r="102" spans="1:2" x14ac:dyDescent="0.2">
      <c r="A102" s="7">
        <v>41671</v>
      </c>
      <c r="B102" s="6">
        <v>1.4494521512206537</v>
      </c>
    </row>
    <row r="103" spans="1:2" x14ac:dyDescent="0.2">
      <c r="A103" s="7">
        <v>41699</v>
      </c>
      <c r="B103" s="6">
        <v>1.5823979850975389</v>
      </c>
    </row>
    <row r="104" spans="1:2" x14ac:dyDescent="0.2">
      <c r="A104" s="7">
        <v>41730</v>
      </c>
      <c r="B104" s="6">
        <v>2.0393399691791103</v>
      </c>
    </row>
    <row r="105" spans="1:2" x14ac:dyDescent="0.2">
      <c r="A105" s="7">
        <v>41760</v>
      </c>
      <c r="B105" s="6">
        <v>2.0931852697721132</v>
      </c>
    </row>
    <row r="106" spans="1:2" x14ac:dyDescent="0.2">
      <c r="A106" s="7">
        <v>41791</v>
      </c>
      <c r="B106" s="6">
        <v>2.0709617069815778</v>
      </c>
    </row>
    <row r="107" spans="1:2" x14ac:dyDescent="0.2">
      <c r="A107" s="7">
        <v>41821</v>
      </c>
      <c r="B107" s="6">
        <v>1.9662206215334654</v>
      </c>
    </row>
    <row r="108" spans="1:2" x14ac:dyDescent="0.2">
      <c r="A108" s="7">
        <v>41852</v>
      </c>
      <c r="B108" s="6">
        <v>1.8121744268631002</v>
      </c>
    </row>
    <row r="109" spans="1:2" x14ac:dyDescent="0.2">
      <c r="A109" s="7">
        <v>41883</v>
      </c>
      <c r="B109" s="6">
        <v>1.7437236561352654</v>
      </c>
    </row>
    <row r="110" spans="1:2" x14ac:dyDescent="0.2">
      <c r="A110" s="7">
        <v>41913</v>
      </c>
      <c r="B110" s="6">
        <v>1.7417280677588742</v>
      </c>
    </row>
    <row r="111" spans="1:2" x14ac:dyDescent="0.2">
      <c r="A111" s="7">
        <v>41944</v>
      </c>
      <c r="B111" s="6">
        <v>1.4916169355644104</v>
      </c>
    </row>
    <row r="112" spans="1:2" x14ac:dyDescent="0.2">
      <c r="A112" s="7">
        <v>41974</v>
      </c>
      <c r="B112" s="6">
        <v>1.0839724170846221</v>
      </c>
    </row>
    <row r="113" spans="1:2" x14ac:dyDescent="0.2">
      <c r="A113" s="7">
        <v>42005</v>
      </c>
      <c r="B113" s="6">
        <v>0.53778930085148779</v>
      </c>
    </row>
    <row r="114" spans="1:2" x14ac:dyDescent="0.2">
      <c r="A114" s="7">
        <v>42036</v>
      </c>
      <c r="B114" s="6">
        <v>0.59353274376010567</v>
      </c>
    </row>
    <row r="115" spans="1:2" x14ac:dyDescent="0.2">
      <c r="A115" s="7">
        <v>42064</v>
      </c>
      <c r="B115" s="6">
        <v>0.627362392482822</v>
      </c>
    </row>
    <row r="116" spans="1:2" x14ac:dyDescent="0.2">
      <c r="A116" s="7">
        <v>42095</v>
      </c>
      <c r="B116" s="6">
        <v>0.44775495108901886</v>
      </c>
    </row>
    <row r="117" spans="1:2" x14ac:dyDescent="0.2">
      <c r="A117" s="7">
        <v>42125</v>
      </c>
      <c r="B117" s="6">
        <v>0.57754302216748155</v>
      </c>
    </row>
    <row r="118" spans="1:2" x14ac:dyDescent="0.2">
      <c r="A118" s="7">
        <v>42156</v>
      </c>
      <c r="B118" s="6">
        <v>0.5998326643376739</v>
      </c>
    </row>
    <row r="119" spans="1:2" x14ac:dyDescent="0.2">
      <c r="A119" s="7">
        <v>42186</v>
      </c>
      <c r="B119" s="6">
        <v>0.57993404945124727</v>
      </c>
    </row>
    <row r="120" spans="1:2" x14ac:dyDescent="0.2">
      <c r="A120" s="7">
        <v>42217</v>
      </c>
      <c r="B120" s="6">
        <v>0.57554908154182627</v>
      </c>
    </row>
    <row r="121" spans="1:2" x14ac:dyDescent="0.2">
      <c r="A121" s="7">
        <v>42248</v>
      </c>
      <c r="B121" s="6">
        <v>0.41827548663708747</v>
      </c>
    </row>
    <row r="122" spans="1:2" x14ac:dyDescent="0.2">
      <c r="A122" s="7">
        <v>42278</v>
      </c>
      <c r="B122" s="6">
        <v>0.55345493784806354</v>
      </c>
    </row>
    <row r="123" spans="1:2" x14ac:dyDescent="0.2">
      <c r="A123" s="7">
        <v>42309</v>
      </c>
      <c r="B123" s="6">
        <v>0.74257569936324597</v>
      </c>
    </row>
    <row r="124" spans="1:2" x14ac:dyDescent="0.2">
      <c r="A124" s="7">
        <v>42339</v>
      </c>
      <c r="B124" s="6">
        <v>0.86554979426269885</v>
      </c>
    </row>
    <row r="125" spans="1:2" x14ac:dyDescent="0.2">
      <c r="A125" s="7">
        <v>42370</v>
      </c>
      <c r="B125" s="6">
        <v>1.1705296713942603</v>
      </c>
    </row>
    <row r="126" spans="1:2" x14ac:dyDescent="0.2">
      <c r="A126" s="7">
        <v>42401</v>
      </c>
      <c r="B126" s="6">
        <v>0.94434366846689599</v>
      </c>
    </row>
    <row r="127" spans="1:2" x14ac:dyDescent="0.2">
      <c r="A127" s="7">
        <v>42430</v>
      </c>
      <c r="B127" s="6">
        <v>0.82525372944597386</v>
      </c>
    </row>
    <row r="128" spans="1:2" x14ac:dyDescent="0.2">
      <c r="A128" s="7">
        <v>42461</v>
      </c>
      <c r="B128" s="6">
        <v>0.83301811884015642</v>
      </c>
    </row>
    <row r="129" spans="1:2" x14ac:dyDescent="0.2">
      <c r="A129" s="7">
        <v>42491</v>
      </c>
      <c r="B129" s="6">
        <v>0.80532365585197496</v>
      </c>
    </row>
    <row r="130" spans="1:2" x14ac:dyDescent="0.2">
      <c r="A130" s="7">
        <v>42522</v>
      </c>
      <c r="B130" s="6">
        <v>0.87859644205856569</v>
      </c>
    </row>
    <row r="131" spans="1:2" x14ac:dyDescent="0.2">
      <c r="A131" s="7">
        <v>42552</v>
      </c>
      <c r="B131" s="6">
        <v>0.85261326447620966</v>
      </c>
    </row>
    <row r="132" spans="1:2" x14ac:dyDescent="0.2">
      <c r="A132" s="7">
        <v>42583</v>
      </c>
      <c r="B132" s="6">
        <v>0.94438489237902434</v>
      </c>
    </row>
    <row r="133" spans="1:2" x14ac:dyDescent="0.2">
      <c r="A133" s="7">
        <v>42614</v>
      </c>
      <c r="B133" s="6">
        <v>1.1854863668215199</v>
      </c>
    </row>
    <row r="134" spans="1:2" x14ac:dyDescent="0.2">
      <c r="A134" s="7">
        <v>42644</v>
      </c>
      <c r="B134" s="6">
        <v>1.3716368892668029</v>
      </c>
    </row>
    <row r="135" spans="1:2" x14ac:dyDescent="0.2">
      <c r="A135" s="7">
        <v>42675</v>
      </c>
      <c r="B135" s="6">
        <v>1.4577935413309984</v>
      </c>
    </row>
    <row r="136" spans="1:2" x14ac:dyDescent="0.2">
      <c r="A136" s="7">
        <v>42705</v>
      </c>
      <c r="B136" s="6">
        <v>1.8183698470061849</v>
      </c>
    </row>
    <row r="137" spans="1:2" x14ac:dyDescent="0.2">
      <c r="A137" s="7">
        <v>42736</v>
      </c>
      <c r="B137" s="6">
        <v>2.3159995038673387</v>
      </c>
    </row>
    <row r="138" spans="1:2" x14ac:dyDescent="0.2">
      <c r="A138" s="7">
        <v>42767</v>
      </c>
      <c r="B138" s="6">
        <v>2.5002467753545199</v>
      </c>
    </row>
    <row r="139" spans="1:2" x14ac:dyDescent="0.2">
      <c r="A139" s="7">
        <v>42795</v>
      </c>
      <c r="B139" s="6">
        <v>2.3117434156029626</v>
      </c>
    </row>
    <row r="140" spans="1:2" x14ac:dyDescent="0.2">
      <c r="A140" s="7">
        <v>42826</v>
      </c>
      <c r="B140" s="6">
        <v>2.3608654402278884</v>
      </c>
    </row>
    <row r="141" spans="1:2" x14ac:dyDescent="0.2">
      <c r="A141" s="7">
        <v>42856</v>
      </c>
      <c r="B141" s="6">
        <v>2.131792817089706</v>
      </c>
    </row>
    <row r="142" spans="1:2" x14ac:dyDescent="0.2">
      <c r="A142" s="7">
        <v>42887</v>
      </c>
      <c r="B142" s="6">
        <v>1.9304871483211139</v>
      </c>
    </row>
    <row r="143" spans="1:2" x14ac:dyDescent="0.2">
      <c r="A143" s="7">
        <v>42917</v>
      </c>
      <c r="B143" s="6">
        <v>1.983102575579454</v>
      </c>
    </row>
    <row r="144" spans="1:2" x14ac:dyDescent="0.2">
      <c r="A144" s="7">
        <v>42948</v>
      </c>
      <c r="B144" s="6">
        <v>2.1808456399419862</v>
      </c>
    </row>
    <row r="145" spans="1:2" x14ac:dyDescent="0.2">
      <c r="A145" s="7">
        <v>42979</v>
      </c>
      <c r="B145" s="6" t="s">
        <v>416</v>
      </c>
    </row>
    <row r="146" spans="1:2" x14ac:dyDescent="0.2">
      <c r="A146" s="7">
        <v>43009</v>
      </c>
      <c r="B146" s="6" t="s">
        <v>416</v>
      </c>
    </row>
    <row r="147" spans="1:2" x14ac:dyDescent="0.2">
      <c r="A147" s="7">
        <v>43040</v>
      </c>
      <c r="B147" s="6" t="s">
        <v>416</v>
      </c>
    </row>
    <row r="148" spans="1:2" x14ac:dyDescent="0.2">
      <c r="A148" s="7">
        <v>43070</v>
      </c>
      <c r="B148" s="6" t="s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A1:D1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8.85546875" style="1" bestFit="1" customWidth="1"/>
    <col min="3" max="3" width="27.7109375" style="1" bestFit="1" customWidth="1"/>
    <col min="4" max="4" width="29" style="1" bestFit="1" customWidth="1"/>
    <col min="5" max="16384" width="9.140625" style="1"/>
  </cols>
  <sheetData>
    <row r="1" spans="1:4" x14ac:dyDescent="0.2">
      <c r="A1" s="5" t="s">
        <v>4</v>
      </c>
    </row>
    <row r="2" spans="1:4" x14ac:dyDescent="0.2">
      <c r="A2" s="1" t="s">
        <v>5</v>
      </c>
    </row>
    <row r="3" spans="1:4" x14ac:dyDescent="0.2">
      <c r="A3" s="1" t="s">
        <v>6</v>
      </c>
    </row>
    <row r="4" spans="1:4" x14ac:dyDescent="0.2">
      <c r="B4" s="2" t="s">
        <v>7</v>
      </c>
      <c r="C4" s="2" t="s">
        <v>8</v>
      </c>
      <c r="D4" s="2" t="s">
        <v>9</v>
      </c>
    </row>
    <row r="5" spans="1:4" x14ac:dyDescent="0.2">
      <c r="A5" s="7">
        <v>38718</v>
      </c>
      <c r="B5" s="6">
        <v>0.56894228479865916</v>
      </c>
      <c r="C5" s="6">
        <v>0.32712874822492011</v>
      </c>
      <c r="D5" s="6">
        <v>-1.4363888282184103</v>
      </c>
    </row>
    <row r="6" spans="1:4" x14ac:dyDescent="0.2">
      <c r="A6" s="7">
        <v>38749</v>
      </c>
      <c r="B6" s="6">
        <v>0.73529874617095925</v>
      </c>
      <c r="C6" s="6">
        <v>0.51506239144782107</v>
      </c>
      <c r="D6" s="6">
        <v>-0.61814948780934775</v>
      </c>
    </row>
    <row r="7" spans="1:4" x14ac:dyDescent="0.2">
      <c r="A7" s="7">
        <v>38777</v>
      </c>
      <c r="B7" s="6">
        <v>0.42338038109789544</v>
      </c>
      <c r="C7" s="6">
        <v>0.69125018196929067</v>
      </c>
      <c r="D7" s="6">
        <v>-0.56419964118897004</v>
      </c>
    </row>
    <row r="8" spans="1:4" x14ac:dyDescent="0.2">
      <c r="A8" s="7">
        <v>38808</v>
      </c>
      <c r="B8" s="6">
        <v>0.6105314001417349</v>
      </c>
      <c r="C8" s="6">
        <v>0.9379130886993482</v>
      </c>
      <c r="D8" s="6">
        <v>0.52378893232198143</v>
      </c>
    </row>
    <row r="9" spans="1:4" x14ac:dyDescent="0.2">
      <c r="A9" s="7">
        <v>38838</v>
      </c>
      <c r="B9" s="6">
        <v>0.2986130350686711</v>
      </c>
      <c r="C9" s="6">
        <v>0.97315064680364205</v>
      </c>
      <c r="D9" s="6">
        <v>0.1641232881861297</v>
      </c>
    </row>
    <row r="10" spans="1:4" x14ac:dyDescent="0.2">
      <c r="A10" s="7">
        <v>38869</v>
      </c>
      <c r="B10" s="6">
        <v>-5.4894445347468464E-2</v>
      </c>
      <c r="C10" s="6">
        <v>1.1141008792208176</v>
      </c>
      <c r="D10" s="6">
        <v>0.27202298142688519</v>
      </c>
    </row>
    <row r="11" spans="1:4" x14ac:dyDescent="0.2">
      <c r="A11" s="7">
        <v>38899</v>
      </c>
      <c r="B11" s="6">
        <v>0.15305113136790741</v>
      </c>
      <c r="C11" s="6">
        <v>1.1493384373251117</v>
      </c>
      <c r="D11" s="6">
        <v>0.27202298142688519</v>
      </c>
    </row>
    <row r="12" spans="1:4" x14ac:dyDescent="0.2">
      <c r="A12" s="7">
        <v>38930</v>
      </c>
      <c r="B12" s="6">
        <v>0.2986130350686711</v>
      </c>
      <c r="C12" s="6">
        <v>1.0906091738179551</v>
      </c>
      <c r="D12" s="6">
        <v>2.0257030531789056E-2</v>
      </c>
    </row>
    <row r="13" spans="1:4" x14ac:dyDescent="0.2">
      <c r="A13" s="7">
        <v>38961</v>
      </c>
      <c r="B13" s="6">
        <v>-1.3305330004392702E-2</v>
      </c>
      <c r="C13" s="6">
        <v>1.2550511116379934</v>
      </c>
      <c r="D13" s="6">
        <v>0.64967190776952954</v>
      </c>
    </row>
    <row r="14" spans="1:4" x14ac:dyDescent="0.2">
      <c r="A14" s="7">
        <v>38991</v>
      </c>
      <c r="B14" s="6">
        <v>-0.17966179137669427</v>
      </c>
      <c r="C14" s="6">
        <v>1.2902886697422873</v>
      </c>
      <c r="D14" s="6">
        <v>5.6223594945374177E-2</v>
      </c>
    </row>
    <row r="15" spans="1:4" x14ac:dyDescent="0.2">
      <c r="A15" s="7">
        <v>39022</v>
      </c>
      <c r="B15" s="6">
        <v>-0.40840192576360801</v>
      </c>
      <c r="C15" s="6">
        <v>1.3960013440551693</v>
      </c>
      <c r="D15" s="6">
        <v>0.69463011328651092</v>
      </c>
    </row>
    <row r="16" spans="1:4" x14ac:dyDescent="0.2">
      <c r="A16" s="7">
        <v>39052</v>
      </c>
      <c r="B16" s="6">
        <v>-0.17966179137669427</v>
      </c>
      <c r="C16" s="6">
        <v>1.4077471967566004</v>
      </c>
      <c r="D16" s="6">
        <v>0.80252980652726635</v>
      </c>
    </row>
    <row r="17" spans="1:4" x14ac:dyDescent="0.2">
      <c r="A17" s="7">
        <v>39083</v>
      </c>
      <c r="B17" s="6">
        <v>-0.5747583871359081</v>
      </c>
      <c r="C17" s="6">
        <v>1.3490179332494439</v>
      </c>
      <c r="D17" s="6">
        <v>0.67664683107971835</v>
      </c>
    </row>
    <row r="18" spans="1:4" x14ac:dyDescent="0.2">
      <c r="A18" s="7">
        <v>39114</v>
      </c>
      <c r="B18" s="6">
        <v>-7.5689003019006343E-2</v>
      </c>
      <c r="C18" s="6">
        <v>1.3842554913537379</v>
      </c>
      <c r="D18" s="6">
        <v>0.91942114087141824</v>
      </c>
    </row>
    <row r="19" spans="1:4" x14ac:dyDescent="0.2">
      <c r="A19" s="7">
        <v>39142</v>
      </c>
      <c r="B19" s="6">
        <v>-0.32522369507745646</v>
      </c>
      <c r="C19" s="6">
        <v>1.5134598710694824</v>
      </c>
      <c r="D19" s="6">
        <v>1.1532038095597219</v>
      </c>
    </row>
    <row r="20" spans="1:4" x14ac:dyDescent="0.2">
      <c r="A20" s="7">
        <v>39173</v>
      </c>
      <c r="B20" s="6">
        <v>6.9872900681757347E-2</v>
      </c>
      <c r="C20" s="6">
        <v>1.5369515764723449</v>
      </c>
      <c r="D20" s="6">
        <v>0.80252980652726635</v>
      </c>
    </row>
    <row r="21" spans="1:4" x14ac:dyDescent="0.2">
      <c r="A21" s="7">
        <v>39203</v>
      </c>
      <c r="B21" s="6">
        <v>4.9078343010219468E-2</v>
      </c>
      <c r="C21" s="6">
        <v>1.466476460263757</v>
      </c>
      <c r="D21" s="6">
        <v>1.0363124752155701</v>
      </c>
    </row>
    <row r="22" spans="1:4" x14ac:dyDescent="0.2">
      <c r="A22" s="7">
        <v>39234</v>
      </c>
      <c r="B22" s="6">
        <v>6.9872900681757347E-2</v>
      </c>
      <c r="C22" s="6">
        <v>1.5017140183680509</v>
      </c>
      <c r="D22" s="6">
        <v>1.4409363248684033</v>
      </c>
    </row>
    <row r="23" spans="1:4" x14ac:dyDescent="0.2">
      <c r="A23" s="7">
        <v>39264</v>
      </c>
      <c r="B23" s="6">
        <v>2.8283785338681582E-2</v>
      </c>
      <c r="C23" s="6">
        <v>1.3960013440551693</v>
      </c>
      <c r="D23" s="6">
        <v>0.541772214528774</v>
      </c>
    </row>
    <row r="24" spans="1:4" x14ac:dyDescent="0.2">
      <c r="A24" s="7">
        <v>39295</v>
      </c>
      <c r="B24" s="6">
        <v>-0.28363457973438222</v>
      </c>
      <c r="C24" s="6">
        <v>1.2902886697422873</v>
      </c>
      <c r="D24" s="6">
        <v>0.51479729121858508</v>
      </c>
    </row>
    <row r="25" spans="1:4" x14ac:dyDescent="0.2">
      <c r="A25" s="7">
        <v>39326</v>
      </c>
      <c r="B25" s="6">
        <v>-0.26284002206284435</v>
      </c>
      <c r="C25" s="6">
        <v>1.1375925846236803</v>
      </c>
      <c r="D25" s="6">
        <v>1.0093375519053811</v>
      </c>
    </row>
    <row r="26" spans="1:4" x14ac:dyDescent="0.2">
      <c r="A26" s="7">
        <v>39356</v>
      </c>
      <c r="B26" s="6">
        <v>-0.24204546439130645</v>
      </c>
      <c r="C26" s="6">
        <v>0.97315064680364205</v>
      </c>
      <c r="D26" s="6">
        <v>0.94639606418160716</v>
      </c>
    </row>
    <row r="27" spans="1:4" x14ac:dyDescent="0.2">
      <c r="A27" s="7">
        <v>39387</v>
      </c>
      <c r="B27" s="6">
        <v>-0.36681281042053226</v>
      </c>
      <c r="C27" s="6">
        <v>1.0906091738179551</v>
      </c>
      <c r="D27" s="6">
        <v>0.82950472983745538</v>
      </c>
    </row>
    <row r="28" spans="1:4" x14ac:dyDescent="0.2">
      <c r="A28" s="7">
        <v>39417</v>
      </c>
      <c r="B28" s="6">
        <v>-0.67873117549359607</v>
      </c>
      <c r="C28" s="6">
        <v>0.97315064680364205</v>
      </c>
      <c r="D28" s="6">
        <v>0.63168862556273686</v>
      </c>
    </row>
    <row r="29" spans="1:4" x14ac:dyDescent="0.2">
      <c r="A29" s="7">
        <v>39448</v>
      </c>
      <c r="B29" s="6">
        <v>-0.40840192576360801</v>
      </c>
      <c r="C29" s="6">
        <v>0.89092967789362298</v>
      </c>
      <c r="D29" s="6">
        <v>1.1532038095597219</v>
      </c>
    </row>
    <row r="30" spans="1:4" x14ac:dyDescent="0.2">
      <c r="A30" s="7">
        <v>39479</v>
      </c>
      <c r="B30" s="6">
        <v>-0.96985498289512195</v>
      </c>
      <c r="C30" s="6">
        <v>0.7617252981778786</v>
      </c>
      <c r="D30" s="6">
        <v>0.25403969922009262</v>
      </c>
    </row>
    <row r="31" spans="1:4" x14ac:dyDescent="0.2">
      <c r="A31" s="7">
        <v>39508</v>
      </c>
      <c r="B31" s="6">
        <v>-0.82429307919435968</v>
      </c>
      <c r="C31" s="6">
        <v>0.80870870898360381</v>
      </c>
      <c r="D31" s="6">
        <v>0.81152144763066281</v>
      </c>
    </row>
    <row r="32" spans="1:4" x14ac:dyDescent="0.2">
      <c r="A32" s="7">
        <v>39539</v>
      </c>
      <c r="B32" s="6">
        <v>-0.72032029083667182</v>
      </c>
      <c r="C32" s="6">
        <v>0.53855409685068367</v>
      </c>
      <c r="D32" s="6">
        <v>-3.3692816088588748E-2</v>
      </c>
    </row>
    <row r="33" spans="1:4" x14ac:dyDescent="0.2">
      <c r="A33" s="7">
        <v>39569</v>
      </c>
      <c r="B33" s="6">
        <v>-0.72032029083667182</v>
      </c>
      <c r="C33" s="6">
        <v>0.46807898064209585</v>
      </c>
      <c r="D33" s="6">
        <v>-0.47428323015500706</v>
      </c>
    </row>
    <row r="34" spans="1:4" x14ac:dyDescent="0.2">
      <c r="A34" s="7">
        <v>39600</v>
      </c>
      <c r="B34" s="6">
        <v>-0.51237471412129598</v>
      </c>
      <c r="C34" s="6">
        <v>0.17443266310631311</v>
      </c>
      <c r="D34" s="6">
        <v>1.1265389428392716E-2</v>
      </c>
    </row>
    <row r="35" spans="1:4" x14ac:dyDescent="0.2">
      <c r="A35" s="7">
        <v>39630</v>
      </c>
      <c r="B35" s="6">
        <v>-0.47078559877822018</v>
      </c>
      <c r="C35" s="6">
        <v>-6.04843909223131E-2</v>
      </c>
      <c r="D35" s="6">
        <v>-0.39335846022444043</v>
      </c>
    </row>
    <row r="36" spans="1:4" x14ac:dyDescent="0.2">
      <c r="A36" s="7">
        <v>39661</v>
      </c>
      <c r="B36" s="6">
        <v>-0.63714206015052022</v>
      </c>
      <c r="C36" s="6">
        <v>-0.26016388684664526</v>
      </c>
      <c r="D36" s="6">
        <v>-0.77999902767048079</v>
      </c>
    </row>
    <row r="37" spans="1:4" x14ac:dyDescent="0.2">
      <c r="A37" s="7">
        <v>39692</v>
      </c>
      <c r="B37" s="6">
        <v>-1.5521025976981753</v>
      </c>
      <c r="C37" s="6">
        <v>-0.63603117329244729</v>
      </c>
      <c r="D37" s="6">
        <v>-1.2745392883572768</v>
      </c>
    </row>
    <row r="38" spans="1:4" x14ac:dyDescent="0.2">
      <c r="A38" s="7">
        <v>39722</v>
      </c>
      <c r="B38" s="6">
        <v>-2.7789815003188925</v>
      </c>
      <c r="C38" s="6">
        <v>-1.4230033042883448</v>
      </c>
      <c r="D38" s="6">
        <v>-2.0837869876629433</v>
      </c>
    </row>
    <row r="39" spans="1:4" x14ac:dyDescent="0.2">
      <c r="A39" s="7">
        <v>39753</v>
      </c>
      <c r="B39" s="6">
        <v>-3.2780508844357943</v>
      </c>
      <c r="C39" s="6">
        <v>-2.374417373104281</v>
      </c>
      <c r="D39" s="6">
        <v>-1.9129458066984137</v>
      </c>
    </row>
    <row r="40" spans="1:4" x14ac:dyDescent="0.2">
      <c r="A40" s="7">
        <v>39783</v>
      </c>
      <c r="B40" s="6">
        <v>-3.9850658452680721</v>
      </c>
      <c r="C40" s="6">
        <v>-3.2201187676073344</v>
      </c>
      <c r="D40" s="6">
        <v>-2.2995863741444542</v>
      </c>
    </row>
    <row r="41" spans="1:4" x14ac:dyDescent="0.2">
      <c r="A41" s="7">
        <v>39814</v>
      </c>
      <c r="B41" s="6">
        <v>-3.6107638071803958</v>
      </c>
      <c r="C41" s="6">
        <v>-3.2083729149059041</v>
      </c>
      <c r="D41" s="6">
        <v>-2.5693356072463431</v>
      </c>
    </row>
    <row r="42" spans="1:4" x14ac:dyDescent="0.2">
      <c r="A42" s="7">
        <v>39845</v>
      </c>
      <c r="B42" s="6">
        <v>-3.4859964611511702</v>
      </c>
      <c r="C42" s="6">
        <v>-3.642969464858862</v>
      </c>
      <c r="D42" s="6">
        <v>-3.4055582298621982</v>
      </c>
    </row>
    <row r="43" spans="1:4" x14ac:dyDescent="0.2">
      <c r="A43" s="7">
        <v>39873</v>
      </c>
      <c r="B43" s="6">
        <v>-3.382023672793482</v>
      </c>
      <c r="C43" s="6">
        <v>-3.8426489607831944</v>
      </c>
      <c r="D43" s="6">
        <v>-3.7742155151014463</v>
      </c>
    </row>
    <row r="44" spans="1:4" x14ac:dyDescent="0.2">
      <c r="A44" s="7">
        <v>39904</v>
      </c>
      <c r="B44" s="6">
        <v>-2.6542141542896669</v>
      </c>
      <c r="C44" s="6">
        <v>-3.5255109378445488</v>
      </c>
      <c r="D44" s="6">
        <v>-3.2616919722078577</v>
      </c>
    </row>
    <row r="45" spans="1:4" x14ac:dyDescent="0.2">
      <c r="A45" s="7">
        <v>39934</v>
      </c>
      <c r="B45" s="6">
        <v>-2.1967338855158394</v>
      </c>
      <c r="C45" s="6">
        <v>-3.3140855892187857</v>
      </c>
      <c r="D45" s="6">
        <v>-2.929001251382195</v>
      </c>
    </row>
    <row r="46" spans="1:4" x14ac:dyDescent="0.2">
      <c r="A46" s="7">
        <v>39965</v>
      </c>
      <c r="B46" s="6">
        <v>-1.3441570209827993</v>
      </c>
      <c r="C46" s="6">
        <v>-3.0909143878915906</v>
      </c>
      <c r="D46" s="6">
        <v>-2.8031182759346467</v>
      </c>
    </row>
    <row r="47" spans="1:4" x14ac:dyDescent="0.2">
      <c r="A47" s="7">
        <v>39995</v>
      </c>
      <c r="B47" s="6">
        <v>-0.49158015644975805</v>
      </c>
      <c r="C47" s="6">
        <v>-2.8677431865643959</v>
      </c>
      <c r="D47" s="6">
        <v>-2.9649678157957804</v>
      </c>
    </row>
    <row r="48" spans="1:4" x14ac:dyDescent="0.2">
      <c r="A48" s="7">
        <v>40026</v>
      </c>
      <c r="B48" s="6">
        <v>0.2570239197255953</v>
      </c>
      <c r="C48" s="6">
        <v>-2.421400783910006</v>
      </c>
      <c r="D48" s="6">
        <v>-1.8140377545610544</v>
      </c>
    </row>
    <row r="49" spans="1:4" x14ac:dyDescent="0.2">
      <c r="A49" s="7">
        <v>40057</v>
      </c>
      <c r="B49" s="6">
        <v>0.44417493876943331</v>
      </c>
      <c r="C49" s="6">
        <v>-2.2334671406871047</v>
      </c>
      <c r="D49" s="6">
        <v>-1.8769792422848284</v>
      </c>
    </row>
    <row r="50" spans="1:4" x14ac:dyDescent="0.2">
      <c r="A50" s="7">
        <v>40087</v>
      </c>
      <c r="B50" s="6">
        <v>0.77688786151403499</v>
      </c>
      <c r="C50" s="6">
        <v>-1.8341081488384405</v>
      </c>
      <c r="D50" s="6">
        <v>-0.995798414151992</v>
      </c>
    </row>
    <row r="51" spans="1:4" x14ac:dyDescent="0.2">
      <c r="A51" s="7">
        <v>40118</v>
      </c>
      <c r="B51" s="6">
        <v>0.44417493876943331</v>
      </c>
      <c r="C51" s="6">
        <v>-1.5639535367055204</v>
      </c>
      <c r="D51" s="6">
        <v>-0.83394887429085873</v>
      </c>
    </row>
    <row r="52" spans="1:4" x14ac:dyDescent="0.2">
      <c r="A52" s="7">
        <v>40148</v>
      </c>
      <c r="B52" s="6">
        <v>0.63132595781327128</v>
      </c>
      <c r="C52" s="6">
        <v>-1.2585613664683066</v>
      </c>
      <c r="D52" s="6">
        <v>-1.0317649785655771</v>
      </c>
    </row>
    <row r="53" spans="1:4" x14ac:dyDescent="0.2">
      <c r="A53" s="7">
        <v>40179</v>
      </c>
      <c r="B53" s="6">
        <v>1.1096007842586366</v>
      </c>
      <c r="C53" s="6">
        <v>-0.98840675433538638</v>
      </c>
      <c r="D53" s="6">
        <v>-0.87890707980784011</v>
      </c>
    </row>
    <row r="54" spans="1:4" x14ac:dyDescent="0.2">
      <c r="A54" s="7">
        <v>40210</v>
      </c>
      <c r="B54" s="6">
        <v>0.79768241918557281</v>
      </c>
      <c r="C54" s="6">
        <v>-0.82396481651534814</v>
      </c>
      <c r="D54" s="6">
        <v>-0.2494922025700998</v>
      </c>
    </row>
    <row r="55" spans="1:4" x14ac:dyDescent="0.2">
      <c r="A55" s="7">
        <v>40238</v>
      </c>
      <c r="B55" s="6">
        <v>1.3799300339886247</v>
      </c>
      <c r="C55" s="6">
        <v>-0.45984338277097764</v>
      </c>
      <c r="D55" s="6">
        <v>-0.15058415043274045</v>
      </c>
    </row>
    <row r="56" spans="1:4" x14ac:dyDescent="0.2">
      <c r="A56" s="7">
        <v>40269</v>
      </c>
      <c r="B56" s="6">
        <v>1.2551626879593989</v>
      </c>
      <c r="C56" s="6">
        <v>-0.21318047604092008</v>
      </c>
      <c r="D56" s="6">
        <v>7.420687715216677E-2</v>
      </c>
    </row>
    <row r="57" spans="1:4" x14ac:dyDescent="0.2">
      <c r="A57" s="7">
        <v>40299</v>
      </c>
      <c r="B57" s="6">
        <v>1.2551626879593989</v>
      </c>
      <c r="C57" s="6">
        <v>-4.8738538220881727E-2</v>
      </c>
      <c r="D57" s="6">
        <v>0.63168862556273686</v>
      </c>
    </row>
    <row r="58" spans="1:4" x14ac:dyDescent="0.2">
      <c r="A58" s="7">
        <v>40330</v>
      </c>
      <c r="B58" s="6">
        <v>0.77688786151403499</v>
      </c>
      <c r="C58" s="6">
        <v>8.0465841494862619E-2</v>
      </c>
      <c r="D58" s="6">
        <v>-0.10562594491575898</v>
      </c>
    </row>
    <row r="59" spans="1:4" x14ac:dyDescent="0.2">
      <c r="A59" s="7">
        <v>40360</v>
      </c>
      <c r="B59" s="6">
        <v>0.71450418849942277</v>
      </c>
      <c r="C59" s="6">
        <v>0.25665363201633223</v>
      </c>
      <c r="D59" s="6">
        <v>0.40689759797782959</v>
      </c>
    </row>
    <row r="60" spans="1:4" x14ac:dyDescent="0.2">
      <c r="A60" s="7">
        <v>40391</v>
      </c>
      <c r="B60" s="6">
        <v>1.0264225535724867</v>
      </c>
      <c r="C60" s="6">
        <v>0.35062045362778277</v>
      </c>
      <c r="D60" s="6">
        <v>0.49681400901179251</v>
      </c>
    </row>
    <row r="61" spans="1:4" x14ac:dyDescent="0.2">
      <c r="A61" s="7">
        <v>40422</v>
      </c>
      <c r="B61" s="6">
        <v>0.88086064987172286</v>
      </c>
      <c r="C61" s="6">
        <v>0.50331653874638971</v>
      </c>
      <c r="D61" s="6">
        <v>0.39790595687443325</v>
      </c>
    </row>
    <row r="62" spans="1:4" x14ac:dyDescent="0.2">
      <c r="A62" s="7">
        <v>40452</v>
      </c>
      <c r="B62" s="6">
        <v>1.1719844572732487</v>
      </c>
      <c r="C62" s="6">
        <v>0.71474188737215327</v>
      </c>
      <c r="D62" s="6">
        <v>0.59572206114915172</v>
      </c>
    </row>
    <row r="63" spans="1:4" x14ac:dyDescent="0.2">
      <c r="A63" s="7">
        <v>40483</v>
      </c>
      <c r="B63" s="6">
        <v>1.1096007842586366</v>
      </c>
      <c r="C63" s="6">
        <v>0.86743797249076027</v>
      </c>
      <c r="D63" s="6">
        <v>0.41588923908122594</v>
      </c>
    </row>
    <row r="64" spans="1:4" x14ac:dyDescent="0.2">
      <c r="A64" s="7">
        <v>40513</v>
      </c>
      <c r="B64" s="6">
        <v>1.0472171112440229</v>
      </c>
      <c r="C64" s="6">
        <v>1.2667969643394248</v>
      </c>
      <c r="D64" s="6">
        <v>1.0992539629393441</v>
      </c>
    </row>
    <row r="65" spans="1:4" x14ac:dyDescent="0.2">
      <c r="A65" s="7">
        <v>40544</v>
      </c>
      <c r="B65" s="6">
        <v>1.5254919376893883</v>
      </c>
      <c r="C65" s="6">
        <v>1.3490179332494439</v>
      </c>
      <c r="D65" s="6">
        <v>0.72160503659669994</v>
      </c>
    </row>
    <row r="66" spans="1:4" x14ac:dyDescent="0.2">
      <c r="A66" s="7">
        <v>40575</v>
      </c>
      <c r="B66" s="6">
        <v>1.6086701683755384</v>
      </c>
      <c r="C66" s="6">
        <v>1.4429847548608943</v>
      </c>
      <c r="D66" s="6">
        <v>1.1442121684563256</v>
      </c>
    </row>
    <row r="67" spans="1:4" x14ac:dyDescent="0.2">
      <c r="A67" s="7">
        <v>40603</v>
      </c>
      <c r="B67" s="6">
        <v>1.4839028223463127</v>
      </c>
      <c r="C67" s="6">
        <v>1.3960013440551693</v>
      </c>
      <c r="D67" s="6">
        <v>1.4139614015582143</v>
      </c>
    </row>
    <row r="68" spans="1:4" x14ac:dyDescent="0.2">
      <c r="A68" s="7">
        <v>40634</v>
      </c>
      <c r="B68" s="6">
        <v>1.4215191493317003</v>
      </c>
      <c r="C68" s="6">
        <v>1.2902886697422873</v>
      </c>
      <c r="D68" s="6">
        <v>1.0632873985257589</v>
      </c>
    </row>
    <row r="69" spans="1:4" x14ac:dyDescent="0.2">
      <c r="A69" s="7">
        <v>40664</v>
      </c>
      <c r="B69" s="6">
        <v>0.2986130350686711</v>
      </c>
      <c r="C69" s="6">
        <v>1.0553716157136612</v>
      </c>
      <c r="D69" s="6">
        <v>0.90143785866462578</v>
      </c>
    </row>
    <row r="70" spans="1:4" x14ac:dyDescent="0.2">
      <c r="A70" s="7">
        <v>40695</v>
      </c>
      <c r="B70" s="6">
        <v>0.90165520754326078</v>
      </c>
      <c r="C70" s="6">
        <v>0.97315064680364205</v>
      </c>
      <c r="D70" s="6">
        <v>0.77555488321707766</v>
      </c>
    </row>
    <row r="71" spans="1:4" x14ac:dyDescent="0.2">
      <c r="A71" s="7">
        <v>40725</v>
      </c>
      <c r="B71" s="6">
        <v>4.9078343010219468E-2</v>
      </c>
      <c r="C71" s="6">
        <v>0.67950432926785942</v>
      </c>
      <c r="D71" s="6">
        <v>0.43387252128801845</v>
      </c>
    </row>
    <row r="72" spans="1:4" x14ac:dyDescent="0.2">
      <c r="A72" s="7">
        <v>40756</v>
      </c>
      <c r="B72" s="6">
        <v>7.4892276671437016E-3</v>
      </c>
      <c r="C72" s="6">
        <v>0.2801453374191949</v>
      </c>
      <c r="D72" s="6">
        <v>0.5687471378389628</v>
      </c>
    </row>
    <row r="73" spans="1:4" x14ac:dyDescent="0.2">
      <c r="A73" s="7">
        <v>40787</v>
      </c>
      <c r="B73" s="6">
        <v>9.0667458353295233E-2</v>
      </c>
      <c r="C73" s="6">
        <v>-7.2230243623744361E-2</v>
      </c>
      <c r="D73" s="6">
        <v>2.0257030531789056E-2</v>
      </c>
    </row>
    <row r="74" spans="1:4" x14ac:dyDescent="0.2">
      <c r="A74" s="7">
        <v>40817</v>
      </c>
      <c r="B74" s="6">
        <v>-0.1588672337051564</v>
      </c>
      <c r="C74" s="6">
        <v>-0.1309595071309009</v>
      </c>
      <c r="D74" s="6">
        <v>-0.39335846022444043</v>
      </c>
    </row>
    <row r="75" spans="1:4" x14ac:dyDescent="0.2">
      <c r="A75" s="7">
        <v>40848</v>
      </c>
      <c r="B75" s="6">
        <v>-7.5689003019006343E-2</v>
      </c>
      <c r="C75" s="6">
        <v>-0.17794291793662617</v>
      </c>
      <c r="D75" s="6">
        <v>-0.48327487125840335</v>
      </c>
    </row>
    <row r="76" spans="1:4" x14ac:dyDescent="0.2">
      <c r="A76" s="7">
        <v>40878</v>
      </c>
      <c r="B76" s="6">
        <v>0.13225657369636951</v>
      </c>
      <c r="C76" s="6">
        <v>-0.16619706523519481</v>
      </c>
      <c r="D76" s="6">
        <v>-0.53722471787878112</v>
      </c>
    </row>
    <row r="77" spans="1:4" x14ac:dyDescent="0.2">
      <c r="A77" s="7">
        <v>40909</v>
      </c>
      <c r="B77" s="6">
        <v>0.21543480438251955</v>
      </c>
      <c r="C77" s="6">
        <v>-7.2230243623744361E-2</v>
      </c>
      <c r="D77" s="6">
        <v>9.219015935895937E-2</v>
      </c>
    </row>
    <row r="78" spans="1:4" x14ac:dyDescent="0.2">
      <c r="A78" s="7">
        <v>40940</v>
      </c>
      <c r="B78" s="6">
        <v>0.23622936205405745</v>
      </c>
      <c r="C78" s="6">
        <v>5.6974136091999986E-2</v>
      </c>
      <c r="D78" s="6">
        <v>0.40689759797782959</v>
      </c>
    </row>
    <row r="79" spans="1:4" x14ac:dyDescent="0.2">
      <c r="A79" s="7">
        <v>40969</v>
      </c>
      <c r="B79" s="6">
        <v>0.27781847739713322</v>
      </c>
      <c r="C79" s="6">
        <v>-0.17794291793662617</v>
      </c>
      <c r="D79" s="6">
        <v>0.17311492928952604</v>
      </c>
    </row>
    <row r="80" spans="1:4" x14ac:dyDescent="0.2">
      <c r="A80" s="7">
        <v>41000</v>
      </c>
      <c r="B80" s="6">
        <v>0.36099670808328327</v>
      </c>
      <c r="C80" s="6">
        <v>-0.3541307084580958</v>
      </c>
      <c r="D80" s="6">
        <v>0.541772214528774</v>
      </c>
    </row>
    <row r="81" spans="1:4" x14ac:dyDescent="0.2">
      <c r="A81" s="7">
        <v>41030</v>
      </c>
      <c r="B81" s="6">
        <v>0.17384568903944528</v>
      </c>
      <c r="C81" s="6">
        <v>-0.61253946788958447</v>
      </c>
      <c r="D81" s="6">
        <v>-0.60915784670595152</v>
      </c>
    </row>
    <row r="82" spans="1:4" x14ac:dyDescent="0.2">
      <c r="A82" s="7">
        <v>41061</v>
      </c>
      <c r="B82" s="6">
        <v>-0.24204546439130645</v>
      </c>
      <c r="C82" s="6">
        <v>-0.75348970030676032</v>
      </c>
      <c r="D82" s="6">
        <v>-0.34840025470745895</v>
      </c>
    </row>
    <row r="83" spans="1:4" x14ac:dyDescent="0.2">
      <c r="A83" s="7">
        <v>41091</v>
      </c>
      <c r="B83" s="6">
        <v>-0.47078559877822018</v>
      </c>
      <c r="C83" s="6">
        <v>-1.0236443124396803</v>
      </c>
      <c r="D83" s="6">
        <v>0.35294775135745182</v>
      </c>
    </row>
    <row r="84" spans="1:4" x14ac:dyDescent="0.2">
      <c r="A84" s="7">
        <v>41122</v>
      </c>
      <c r="B84" s="6">
        <v>-0.40840192576360801</v>
      </c>
      <c r="C84" s="6">
        <v>-1.0823735759468369</v>
      </c>
      <c r="D84" s="6">
        <v>-0.53722471787878112</v>
      </c>
    </row>
    <row r="85" spans="1:4" x14ac:dyDescent="0.2">
      <c r="A85" s="7">
        <v>41153</v>
      </c>
      <c r="B85" s="6">
        <v>-7.5689003019006343E-2</v>
      </c>
      <c r="C85" s="6">
        <v>-1.1763403975582876</v>
      </c>
      <c r="D85" s="6">
        <v>-0.11461758601915541</v>
      </c>
    </row>
    <row r="86" spans="1:4" x14ac:dyDescent="0.2">
      <c r="A86" s="7">
        <v>41183</v>
      </c>
      <c r="B86" s="6">
        <v>-0.36681281042053226</v>
      </c>
      <c r="C86" s="6">
        <v>-1.4699867150940698</v>
      </c>
      <c r="D86" s="6">
        <v>0.38891431577103702</v>
      </c>
    </row>
    <row r="87" spans="1:4" x14ac:dyDescent="0.2">
      <c r="A87" s="7">
        <v>41214</v>
      </c>
      <c r="B87" s="6">
        <v>-0.67873117549359607</v>
      </c>
      <c r="C87" s="6">
        <v>-1.0823735759468369</v>
      </c>
      <c r="D87" s="6">
        <v>-0.25848384367349603</v>
      </c>
    </row>
    <row r="88" spans="1:4" x14ac:dyDescent="0.2">
      <c r="A88" s="7">
        <v>41244</v>
      </c>
      <c r="B88" s="6">
        <v>-0.47078559877822018</v>
      </c>
      <c r="C88" s="6">
        <v>-0.95316919623109242</v>
      </c>
      <c r="D88" s="6">
        <v>0.26303134032348896</v>
      </c>
    </row>
    <row r="89" spans="1:4" x14ac:dyDescent="0.2">
      <c r="A89" s="7">
        <v>41275</v>
      </c>
      <c r="B89" s="6">
        <v>0.17384568903944528</v>
      </c>
      <c r="C89" s="6">
        <v>-0.91793163812679845</v>
      </c>
      <c r="D89" s="6">
        <v>-0.15957579153613688</v>
      </c>
    </row>
    <row r="90" spans="1:4" x14ac:dyDescent="0.2">
      <c r="A90" s="7">
        <v>41306</v>
      </c>
      <c r="B90" s="6">
        <v>0.46496949644097119</v>
      </c>
      <c r="C90" s="6">
        <v>-0.64777702599387854</v>
      </c>
      <c r="D90" s="6">
        <v>-0.1775590737429294</v>
      </c>
    </row>
    <row r="91" spans="1:4" x14ac:dyDescent="0.2">
      <c r="A91" s="7">
        <v>41334</v>
      </c>
      <c r="B91" s="6">
        <v>2.8283785338681582E-2</v>
      </c>
      <c r="C91" s="6">
        <v>-0.77698140570962293</v>
      </c>
      <c r="D91" s="6">
        <v>-0.12360922712255167</v>
      </c>
    </row>
    <row r="92" spans="1:4" x14ac:dyDescent="0.2">
      <c r="A92" s="7">
        <v>41365</v>
      </c>
      <c r="B92" s="6">
        <v>-0.42919648343514444</v>
      </c>
      <c r="C92" s="6">
        <v>-0.94142334352966139</v>
      </c>
      <c r="D92" s="6">
        <v>-3.3692816088588748E-2</v>
      </c>
    </row>
    <row r="93" spans="1:4" x14ac:dyDescent="0.2">
      <c r="A93" s="7">
        <v>41395</v>
      </c>
      <c r="B93" s="6">
        <v>-0.47078559877822018</v>
      </c>
      <c r="C93" s="6">
        <v>-0.859202374619642</v>
      </c>
      <c r="D93" s="6">
        <v>-6.9659380502173865E-2</v>
      </c>
    </row>
    <row r="94" spans="1:4" x14ac:dyDescent="0.2">
      <c r="A94" s="7">
        <v>41426</v>
      </c>
      <c r="B94" s="6">
        <v>6.9872900681757347E-2</v>
      </c>
      <c r="C94" s="6">
        <v>-0.63603117329244729</v>
      </c>
      <c r="D94" s="6">
        <v>-0.39335846022444043</v>
      </c>
    </row>
    <row r="95" spans="1:4" x14ac:dyDescent="0.2">
      <c r="A95" s="7">
        <v>41456</v>
      </c>
      <c r="B95" s="6">
        <v>0.36099670808328327</v>
      </c>
      <c r="C95" s="6">
        <v>-0.56555605708385925</v>
      </c>
      <c r="D95" s="6">
        <v>0.23605641701330002</v>
      </c>
    </row>
    <row r="96" spans="1:4" x14ac:dyDescent="0.2">
      <c r="A96" s="7">
        <v>41487</v>
      </c>
      <c r="B96" s="6">
        <v>0.63132595781327128</v>
      </c>
      <c r="C96" s="6">
        <v>-0.24841803414521399</v>
      </c>
      <c r="D96" s="6">
        <v>0.65866354887292577</v>
      </c>
    </row>
    <row r="97" spans="1:4" x14ac:dyDescent="0.2">
      <c r="A97" s="7">
        <v>41518</v>
      </c>
      <c r="B97" s="6">
        <v>0.6521205154848092</v>
      </c>
      <c r="C97" s="6">
        <v>-9.5721949026607009E-2</v>
      </c>
      <c r="D97" s="6">
        <v>1.4948861714887809</v>
      </c>
    </row>
    <row r="98" spans="1:4" x14ac:dyDescent="0.2">
      <c r="A98" s="7">
        <v>41548</v>
      </c>
      <c r="B98" s="6">
        <v>0.6521205154848092</v>
      </c>
      <c r="C98" s="6">
        <v>5.6974136091999986E-2</v>
      </c>
      <c r="D98" s="6">
        <v>0.83849637094085161</v>
      </c>
    </row>
    <row r="99" spans="1:4" x14ac:dyDescent="0.2">
      <c r="A99" s="7">
        <v>41579</v>
      </c>
      <c r="B99" s="6">
        <v>0.81847697685711074</v>
      </c>
      <c r="C99" s="6">
        <v>0.22141607391203835</v>
      </c>
      <c r="D99" s="6">
        <v>1.737660481280481</v>
      </c>
    </row>
    <row r="100" spans="1:4" x14ac:dyDescent="0.2">
      <c r="A100" s="7">
        <v>41609</v>
      </c>
      <c r="B100" s="6">
        <v>0.77688786151403499</v>
      </c>
      <c r="C100" s="6">
        <v>0.2918911901206262</v>
      </c>
      <c r="D100" s="6">
        <v>1.4409363248684033</v>
      </c>
    </row>
    <row r="101" spans="1:4" x14ac:dyDescent="0.2">
      <c r="A101" s="7">
        <v>41640</v>
      </c>
      <c r="B101" s="6">
        <v>2.8283785338681582E-2</v>
      </c>
      <c r="C101" s="6">
        <v>0.24490777931490099</v>
      </c>
      <c r="D101" s="6">
        <v>1.1711870917665146</v>
      </c>
    </row>
    <row r="102" spans="1:4" x14ac:dyDescent="0.2">
      <c r="A102" s="7">
        <v>41671</v>
      </c>
      <c r="B102" s="6">
        <v>0.5273531694555833</v>
      </c>
      <c r="C102" s="6">
        <v>0.26839948471776359</v>
      </c>
      <c r="D102" s="6">
        <v>1.1981620150767034</v>
      </c>
    </row>
    <row r="103" spans="1:4" x14ac:dyDescent="0.2">
      <c r="A103" s="7">
        <v>41699</v>
      </c>
      <c r="B103" s="6">
        <v>0.56894228479865916</v>
      </c>
      <c r="C103" s="6">
        <v>0.2918911901206262</v>
      </c>
      <c r="D103" s="6">
        <v>0.85647965314764429</v>
      </c>
    </row>
    <row r="104" spans="1:4" x14ac:dyDescent="0.2">
      <c r="A104" s="7">
        <v>41730</v>
      </c>
      <c r="B104" s="6">
        <v>0.63132595781327128</v>
      </c>
      <c r="C104" s="6">
        <v>0.2801453374191949</v>
      </c>
      <c r="D104" s="6">
        <v>1.4409363248684033</v>
      </c>
    </row>
    <row r="105" spans="1:4" x14ac:dyDescent="0.2">
      <c r="A105" s="7">
        <v>41760</v>
      </c>
      <c r="B105" s="6">
        <v>0.67291507315634702</v>
      </c>
      <c r="C105" s="6">
        <v>0.3036370428220575</v>
      </c>
      <c r="D105" s="6">
        <v>1.4589196070751957</v>
      </c>
    </row>
    <row r="106" spans="1:4" x14ac:dyDescent="0.2">
      <c r="A106" s="7">
        <v>41791</v>
      </c>
      <c r="B106" s="6">
        <v>0.6521205154848092</v>
      </c>
      <c r="C106" s="6">
        <v>0.15094095770345053</v>
      </c>
      <c r="D106" s="6">
        <v>1.737660481280481</v>
      </c>
    </row>
    <row r="107" spans="1:4" x14ac:dyDescent="0.2">
      <c r="A107" s="7">
        <v>41821</v>
      </c>
      <c r="B107" s="6">
        <v>0.69370963082788495</v>
      </c>
      <c r="C107" s="6">
        <v>0.22141607391203835</v>
      </c>
      <c r="D107" s="6">
        <v>1.2970700672140625</v>
      </c>
    </row>
    <row r="108" spans="1:4" x14ac:dyDescent="0.2">
      <c r="A108" s="7">
        <v>41852</v>
      </c>
      <c r="B108" s="6">
        <v>1.1719844572732487</v>
      </c>
      <c r="C108" s="6">
        <v>6.8719988793431358E-2</v>
      </c>
      <c r="D108" s="6">
        <v>1.4589196070751957</v>
      </c>
    </row>
    <row r="109" spans="1:4" x14ac:dyDescent="0.2">
      <c r="A109" s="7">
        <v>41883</v>
      </c>
      <c r="B109" s="6">
        <v>0.75609330384249707</v>
      </c>
      <c r="C109" s="6">
        <v>5.6974136091999986E-2</v>
      </c>
      <c r="D109" s="6">
        <v>1.0722790396291553</v>
      </c>
    </row>
    <row r="110" spans="1:4" x14ac:dyDescent="0.2">
      <c r="A110" s="7">
        <v>41913</v>
      </c>
      <c r="B110" s="6">
        <v>1.0680116689155608</v>
      </c>
      <c r="C110" s="6">
        <v>9.2211694196293992E-2</v>
      </c>
      <c r="D110" s="6">
        <v>1.1172372451461365</v>
      </c>
    </row>
    <row r="111" spans="1:4" x14ac:dyDescent="0.2">
      <c r="A111" s="7">
        <v>41944</v>
      </c>
      <c r="B111" s="6">
        <v>1.1096007842586366</v>
      </c>
      <c r="C111" s="6">
        <v>0.17443266310631311</v>
      </c>
      <c r="D111" s="6">
        <v>1.27908678500727</v>
      </c>
    </row>
    <row r="112" spans="1:4" x14ac:dyDescent="0.2">
      <c r="A112" s="7">
        <v>41974</v>
      </c>
      <c r="B112" s="6">
        <v>0.54814772712712123</v>
      </c>
      <c r="C112" s="6">
        <v>5.6974136091999986E-2</v>
      </c>
      <c r="D112" s="6">
        <v>1.2970700672140625</v>
      </c>
    </row>
    <row r="113" spans="1:4" x14ac:dyDescent="0.2">
      <c r="A113" s="7">
        <v>42005</v>
      </c>
      <c r="B113" s="6">
        <v>0.42338038109789544</v>
      </c>
      <c r="C113" s="6">
        <v>0.10395754689772525</v>
      </c>
      <c r="D113" s="6">
        <v>1.1981620150767034</v>
      </c>
    </row>
    <row r="114" spans="1:4" x14ac:dyDescent="0.2">
      <c r="A114" s="7">
        <v>42036</v>
      </c>
      <c r="B114" s="6">
        <v>0.2570239197255953</v>
      </c>
      <c r="C114" s="6">
        <v>0.10395754689772525</v>
      </c>
      <c r="D114" s="6">
        <v>1.4139614015582143</v>
      </c>
    </row>
    <row r="115" spans="1:4" x14ac:dyDescent="0.2">
      <c r="A115" s="7">
        <v>42064</v>
      </c>
      <c r="B115" s="6">
        <v>7.4892276671437016E-3</v>
      </c>
      <c r="C115" s="6">
        <v>0.3036370428220575</v>
      </c>
      <c r="D115" s="6">
        <v>0.75757160101028498</v>
      </c>
    </row>
    <row r="116" spans="1:4" x14ac:dyDescent="0.2">
      <c r="A116" s="7">
        <v>42095</v>
      </c>
      <c r="B116" s="6">
        <v>-0.1588672337051564</v>
      </c>
      <c r="C116" s="6">
        <v>0.26839948471776359</v>
      </c>
      <c r="D116" s="6">
        <v>0.74857995990688864</v>
      </c>
    </row>
    <row r="117" spans="1:4" x14ac:dyDescent="0.2">
      <c r="A117" s="7">
        <v>42125</v>
      </c>
      <c r="B117" s="6">
        <v>0.11146201602483163</v>
      </c>
      <c r="C117" s="6">
        <v>0.2918911901206262</v>
      </c>
      <c r="D117" s="6">
        <v>0.89244621756122933</v>
      </c>
    </row>
    <row r="118" spans="1:4" x14ac:dyDescent="0.2">
      <c r="A118" s="7">
        <v>42156</v>
      </c>
      <c r="B118" s="6">
        <v>0.15305113136790741</v>
      </c>
      <c r="C118" s="6">
        <v>0.23316192661346966</v>
      </c>
      <c r="D118" s="6">
        <v>0.59572206114915172</v>
      </c>
    </row>
    <row r="119" spans="1:4" x14ac:dyDescent="0.2">
      <c r="A119" s="7">
        <v>42186</v>
      </c>
      <c r="B119" s="6">
        <v>-0.11727811836208063</v>
      </c>
      <c r="C119" s="6">
        <v>0.3036370428220575</v>
      </c>
      <c r="D119" s="6">
        <v>0.78454652432047389</v>
      </c>
    </row>
    <row r="120" spans="1:4" x14ac:dyDescent="0.2">
      <c r="A120" s="7">
        <v>42217</v>
      </c>
      <c r="B120" s="6">
        <v>-0.26284002206284435</v>
      </c>
      <c r="C120" s="6">
        <v>0.19792436850917572</v>
      </c>
      <c r="D120" s="6">
        <v>0.51479729121858508</v>
      </c>
    </row>
    <row r="121" spans="1:4" x14ac:dyDescent="0.2">
      <c r="A121" s="7">
        <v>42248</v>
      </c>
      <c r="B121" s="6">
        <v>-0.44999104110668231</v>
      </c>
      <c r="C121" s="6">
        <v>0.37411215903064532</v>
      </c>
      <c r="D121" s="6">
        <v>0.2989979047370741</v>
      </c>
    </row>
    <row r="122" spans="1:4" x14ac:dyDescent="0.2">
      <c r="A122" s="7">
        <v>42278</v>
      </c>
      <c r="B122" s="6">
        <v>-0.55396382946437017</v>
      </c>
      <c r="C122" s="6">
        <v>0.40934971713493928</v>
      </c>
      <c r="D122" s="6">
        <v>0.38891431577103702</v>
      </c>
    </row>
    <row r="123" spans="1:4" x14ac:dyDescent="0.2">
      <c r="A123" s="7">
        <v>42309</v>
      </c>
      <c r="B123" s="6">
        <v>-0.74111484850820819</v>
      </c>
      <c r="C123" s="6">
        <v>0.24490777931490099</v>
      </c>
      <c r="D123" s="6">
        <v>6.5215236048770511E-2</v>
      </c>
    </row>
    <row r="124" spans="1:4" x14ac:dyDescent="0.2">
      <c r="A124" s="7">
        <v>42339</v>
      </c>
      <c r="B124" s="6">
        <v>-0.90747130988050972</v>
      </c>
      <c r="C124" s="6">
        <v>0.39760386443350798</v>
      </c>
      <c r="D124" s="6">
        <v>-3.3692816088588748E-2</v>
      </c>
    </row>
    <row r="125" spans="1:4" x14ac:dyDescent="0.2">
      <c r="A125" s="7">
        <v>42370</v>
      </c>
      <c r="B125" s="6">
        <v>-0.76190940617974612</v>
      </c>
      <c r="C125" s="6">
        <v>0.26839948471776359</v>
      </c>
      <c r="D125" s="6">
        <v>0.19109821149631856</v>
      </c>
    </row>
    <row r="126" spans="1:4" x14ac:dyDescent="0.2">
      <c r="A126" s="7">
        <v>42401</v>
      </c>
      <c r="B126" s="6">
        <v>-0.53316927179283236</v>
      </c>
      <c r="C126" s="6">
        <v>0.15094095770345053</v>
      </c>
      <c r="D126" s="6">
        <v>-0.15957579153613688</v>
      </c>
    </row>
    <row r="127" spans="1:4" x14ac:dyDescent="0.2">
      <c r="A127" s="7">
        <v>42430</v>
      </c>
      <c r="B127" s="6">
        <v>-0.11727811836208063</v>
      </c>
      <c r="C127" s="6">
        <v>0.15094095770345053</v>
      </c>
      <c r="D127" s="6">
        <v>0.23605641701330002</v>
      </c>
    </row>
    <row r="128" spans="1:4" x14ac:dyDescent="0.2">
      <c r="A128" s="7">
        <v>42461</v>
      </c>
      <c r="B128" s="6">
        <v>-0.32522369507745646</v>
      </c>
      <c r="C128" s="6">
        <v>0.20967022121060702</v>
      </c>
      <c r="D128" s="6">
        <v>5.6223594945374177E-2</v>
      </c>
    </row>
    <row r="129" spans="1:4" x14ac:dyDescent="0.2">
      <c r="A129" s="7">
        <v>42491</v>
      </c>
      <c r="B129" s="6">
        <v>-0.26284002206284435</v>
      </c>
      <c r="C129" s="6">
        <v>0.19792436850917572</v>
      </c>
      <c r="D129" s="6">
        <v>0.50580565011518885</v>
      </c>
    </row>
    <row r="130" spans="1:4" x14ac:dyDescent="0.2">
      <c r="A130" s="7">
        <v>42522</v>
      </c>
      <c r="B130" s="6">
        <v>0.11146201602483163</v>
      </c>
      <c r="C130" s="6">
        <v>0.3036370428220575</v>
      </c>
      <c r="D130" s="6">
        <v>0.74857995990688864</v>
      </c>
    </row>
    <row r="131" spans="1:4" x14ac:dyDescent="0.2">
      <c r="A131" s="7">
        <v>42552</v>
      </c>
      <c r="B131" s="6">
        <v>7.4892276671437016E-3</v>
      </c>
      <c r="C131" s="6">
        <v>0.32712874822492011</v>
      </c>
      <c r="D131" s="6">
        <v>0.39790595687443325</v>
      </c>
    </row>
    <row r="132" spans="1:4" x14ac:dyDescent="0.2">
      <c r="A132" s="7">
        <v>42583</v>
      </c>
      <c r="B132" s="6">
        <v>-0.59555294480744603</v>
      </c>
      <c r="C132" s="6">
        <v>0.1274492523005879</v>
      </c>
      <c r="D132" s="6">
        <v>0.46983908570160365</v>
      </c>
    </row>
    <row r="133" spans="1:4" x14ac:dyDescent="0.2">
      <c r="A133" s="7">
        <v>42614</v>
      </c>
      <c r="B133" s="6">
        <v>-0.11727811836208063</v>
      </c>
      <c r="C133" s="6">
        <v>0.42109556983637059</v>
      </c>
      <c r="D133" s="6">
        <v>0.41588923908122594</v>
      </c>
    </row>
    <row r="134" spans="1:4" x14ac:dyDescent="0.2">
      <c r="A134" s="7">
        <v>42644</v>
      </c>
      <c r="B134" s="6">
        <v>-5.4894445347468464E-2</v>
      </c>
      <c r="C134" s="6">
        <v>0.55029994955211492</v>
      </c>
      <c r="D134" s="6">
        <v>0.59572206114915172</v>
      </c>
    </row>
    <row r="135" spans="1:4" x14ac:dyDescent="0.2">
      <c r="A135" s="7">
        <v>42675</v>
      </c>
      <c r="B135" s="6">
        <v>0.2570239197255953</v>
      </c>
      <c r="C135" s="6">
        <v>0.50331653874638971</v>
      </c>
      <c r="D135" s="6">
        <v>1.1442121684563256</v>
      </c>
    </row>
    <row r="136" spans="1:4" x14ac:dyDescent="0.2">
      <c r="A136" s="7">
        <v>42705</v>
      </c>
      <c r="B136" s="6">
        <v>0.46496949644097119</v>
      </c>
      <c r="C136" s="6">
        <v>0.6325209184621341</v>
      </c>
      <c r="D136" s="6">
        <v>1.0003459108019848</v>
      </c>
    </row>
    <row r="137" spans="1:4" x14ac:dyDescent="0.2">
      <c r="A137" s="7">
        <v>42736</v>
      </c>
      <c r="B137" s="6">
        <v>0.77688786151403499</v>
      </c>
      <c r="C137" s="6">
        <v>0.72648774007358463</v>
      </c>
      <c r="D137" s="6">
        <v>1.3240449905242515</v>
      </c>
    </row>
    <row r="138" spans="1:4" x14ac:dyDescent="0.2">
      <c r="A138" s="7">
        <v>42767</v>
      </c>
      <c r="B138" s="6">
        <v>1.1303953419301744</v>
      </c>
      <c r="C138" s="6">
        <v>0.78521700358074109</v>
      </c>
      <c r="D138" s="6">
        <v>1.5218610947989697</v>
      </c>
    </row>
    <row r="139" spans="1:4" x14ac:dyDescent="0.2">
      <c r="A139" s="7">
        <v>42795</v>
      </c>
      <c r="B139" s="6">
        <v>1.0264225535724867</v>
      </c>
      <c r="C139" s="6">
        <v>0.78521700358074109</v>
      </c>
      <c r="D139" s="6">
        <v>1.5038778125921772</v>
      </c>
    </row>
    <row r="140" spans="1:4" x14ac:dyDescent="0.2">
      <c r="A140" s="7">
        <v>42826</v>
      </c>
      <c r="B140" s="6">
        <v>0.5273531694555833</v>
      </c>
      <c r="C140" s="6">
        <v>0.9379130886993482</v>
      </c>
      <c r="D140" s="6">
        <v>1.225136938386892</v>
      </c>
    </row>
    <row r="141" spans="1:4" x14ac:dyDescent="0.2">
      <c r="A141" s="7">
        <v>42856</v>
      </c>
      <c r="B141" s="6">
        <v>0.54814772712712123</v>
      </c>
      <c r="C141" s="6">
        <v>0.9614047941022108</v>
      </c>
      <c r="D141" s="6">
        <v>1.5218610947989697</v>
      </c>
    </row>
    <row r="142" spans="1:4" x14ac:dyDescent="0.2">
      <c r="A142" s="7">
        <v>42887</v>
      </c>
      <c r="B142" s="6">
        <v>1.1511898996017109</v>
      </c>
      <c r="C142" s="6">
        <v>1.1610842900265432</v>
      </c>
      <c r="D142" s="6">
        <v>1.800601969004255</v>
      </c>
    </row>
    <row r="143" spans="1:4" x14ac:dyDescent="0.2">
      <c r="A143" s="7">
        <v>42917</v>
      </c>
      <c r="B143" s="6">
        <v>0.83927153452864711</v>
      </c>
      <c r="C143" s="6">
        <v>1.1610842900265432</v>
      </c>
      <c r="D143" s="6">
        <v>2.0703512021061439</v>
      </c>
    </row>
    <row r="144" spans="1:4" x14ac:dyDescent="0.2">
      <c r="A144" s="7">
        <v>42948</v>
      </c>
      <c r="B144" s="6">
        <v>1.3591354763170869</v>
      </c>
      <c r="C144" s="6">
        <v>1.2198135535336996</v>
      </c>
      <c r="D144" s="6">
        <v>1.7826186867974625</v>
      </c>
    </row>
    <row r="145" spans="1:4" x14ac:dyDescent="0.2">
      <c r="A145" s="7">
        <v>42979</v>
      </c>
      <c r="B145" s="6">
        <v>1.7750266297478385</v>
      </c>
      <c r="C145" s="6">
        <v>1.4077471967566004</v>
      </c>
      <c r="D145" s="6">
        <v>1.5937942236261402</v>
      </c>
    </row>
    <row r="146" spans="1:4" x14ac:dyDescent="0.2">
      <c r="A146" s="7">
        <v>43009</v>
      </c>
      <c r="B146" s="6" t="s">
        <v>416</v>
      </c>
      <c r="C146" s="6" t="s">
        <v>416</v>
      </c>
      <c r="D146" s="6" t="s">
        <v>416</v>
      </c>
    </row>
    <row r="147" spans="1:4" x14ac:dyDescent="0.2">
      <c r="A147" s="7">
        <v>43040</v>
      </c>
      <c r="B147" s="6" t="s">
        <v>416</v>
      </c>
      <c r="C147" s="6" t="s">
        <v>416</v>
      </c>
      <c r="D147" s="6" t="s">
        <v>416</v>
      </c>
    </row>
    <row r="148" spans="1:4" x14ac:dyDescent="0.2">
      <c r="A148" s="7">
        <v>43070</v>
      </c>
      <c r="B148" s="6" t="s">
        <v>416</v>
      </c>
      <c r="C148" s="6" t="s">
        <v>416</v>
      </c>
      <c r="D148" s="6" t="s">
        <v>416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A1:D4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140625" style="1" bestFit="1" customWidth="1"/>
    <col min="3" max="3" width="26.7109375" style="1" bestFit="1" customWidth="1"/>
    <col min="4" max="4" width="21.42578125" style="1" bestFit="1" customWidth="1"/>
    <col min="5" max="16384" width="9.140625" style="1"/>
  </cols>
  <sheetData>
    <row r="1" spans="1:4" x14ac:dyDescent="0.2">
      <c r="A1" s="5" t="s">
        <v>86</v>
      </c>
    </row>
    <row r="2" spans="1:4" x14ac:dyDescent="0.2">
      <c r="A2" s="1" t="s">
        <v>87</v>
      </c>
    </row>
    <row r="3" spans="1:4" x14ac:dyDescent="0.2">
      <c r="A3" s="1" t="s">
        <v>88</v>
      </c>
    </row>
    <row r="4" spans="1:4" x14ac:dyDescent="0.2">
      <c r="B4" s="2" t="s">
        <v>36</v>
      </c>
      <c r="C4" s="2" t="s">
        <v>89</v>
      </c>
      <c r="D4" s="2" t="s">
        <v>34</v>
      </c>
    </row>
    <row r="5" spans="1:4" x14ac:dyDescent="0.2">
      <c r="A5" s="3">
        <v>40179</v>
      </c>
      <c r="B5" s="6">
        <v>0.43254320274517255</v>
      </c>
      <c r="C5" s="6">
        <v>0.53625010137052787</v>
      </c>
      <c r="D5" s="6">
        <v>-0.20468501250853199</v>
      </c>
    </row>
    <row r="6" spans="1:4" x14ac:dyDescent="0.2">
      <c r="A6" s="3">
        <v>40269</v>
      </c>
      <c r="B6" s="6">
        <v>0.96612072743207378</v>
      </c>
      <c r="C6" s="6">
        <v>0.81369672403883708</v>
      </c>
      <c r="D6" s="6">
        <v>3.0841689456092336</v>
      </c>
    </row>
    <row r="7" spans="1:4" x14ac:dyDescent="0.2">
      <c r="A7" s="3">
        <v>40360</v>
      </c>
      <c r="B7" s="6">
        <v>0.67544198726425808</v>
      </c>
      <c r="C7" s="6">
        <v>0.64710353656585173</v>
      </c>
      <c r="D7" s="6">
        <v>2.9476787030202622E-2</v>
      </c>
    </row>
    <row r="8" spans="1:4" x14ac:dyDescent="0.2">
      <c r="A8" s="3">
        <v>40452</v>
      </c>
      <c r="B8" s="6">
        <v>0.62982048432185245</v>
      </c>
      <c r="C8" s="6">
        <v>1.0235414534288667</v>
      </c>
      <c r="D8" s="6">
        <v>1.2487107705908329</v>
      </c>
    </row>
    <row r="9" spans="1:4" x14ac:dyDescent="0.2">
      <c r="A9" s="3">
        <v>40544</v>
      </c>
      <c r="B9" s="6">
        <v>-0.38623736528549113</v>
      </c>
      <c r="C9" s="6">
        <v>0.5016673060465715</v>
      </c>
      <c r="D9" s="6">
        <v>-1.0004729508494958</v>
      </c>
    </row>
    <row r="10" spans="1:4" x14ac:dyDescent="0.2">
      <c r="A10" s="3">
        <v>40634</v>
      </c>
      <c r="B10" s="6">
        <v>0.72775899954977685</v>
      </c>
      <c r="C10" s="6">
        <v>0.201622769670462</v>
      </c>
      <c r="D10" s="6">
        <v>1.4368660884903628</v>
      </c>
    </row>
    <row r="11" spans="1:4" x14ac:dyDescent="0.2">
      <c r="A11" s="3">
        <v>40725</v>
      </c>
      <c r="B11" s="6">
        <v>0.2101457010193819</v>
      </c>
      <c r="C11" s="6">
        <v>0.434667942995004</v>
      </c>
      <c r="D11" s="6">
        <v>2.9417092345035201</v>
      </c>
    </row>
    <row r="12" spans="1:4" x14ac:dyDescent="0.2">
      <c r="A12" s="3">
        <v>40817</v>
      </c>
      <c r="B12" s="6">
        <v>1.1264155088508865</v>
      </c>
      <c r="C12" s="6">
        <v>0.33650386104140395</v>
      </c>
      <c r="D12" s="6">
        <v>1.7666725321133114</v>
      </c>
    </row>
    <row r="13" spans="1:4" x14ac:dyDescent="0.2">
      <c r="A13" s="3">
        <v>40909</v>
      </c>
      <c r="B13" s="6">
        <v>0.66292304957769055</v>
      </c>
      <c r="C13" s="6">
        <v>0.60290012406947202</v>
      </c>
      <c r="D13" s="6">
        <v>2.1613583705087036</v>
      </c>
    </row>
    <row r="14" spans="1:4" x14ac:dyDescent="0.2">
      <c r="A14" s="3">
        <v>41000</v>
      </c>
      <c r="B14" s="6">
        <v>0.46694133804199289</v>
      </c>
      <c r="C14" s="6">
        <v>0.16957317660661886</v>
      </c>
      <c r="D14" s="6">
        <v>1.194908943199513</v>
      </c>
    </row>
    <row r="15" spans="1:4" x14ac:dyDescent="0.2">
      <c r="A15" s="3">
        <v>41091</v>
      </c>
      <c r="B15" s="6">
        <v>0.11977295214289363</v>
      </c>
      <c r="C15" s="6">
        <v>0.2645095511994322</v>
      </c>
      <c r="D15" s="6">
        <v>-0.36795450744271374</v>
      </c>
    </row>
    <row r="16" spans="1:4" x14ac:dyDescent="0.2">
      <c r="A16" s="3">
        <v>41183</v>
      </c>
      <c r="B16" s="6">
        <v>2.2755643399552383E-2</v>
      </c>
      <c r="C16" s="6">
        <v>0.27916079085963386</v>
      </c>
      <c r="D16" s="6">
        <v>0.90313916400872607</v>
      </c>
    </row>
    <row r="17" spans="1:4" x14ac:dyDescent="0.2">
      <c r="A17" s="3">
        <v>41275</v>
      </c>
      <c r="B17" s="6">
        <v>0.69941433799391994</v>
      </c>
      <c r="C17" s="6">
        <v>0.46971262388550983</v>
      </c>
      <c r="D17" s="6">
        <v>1.1179876222799034</v>
      </c>
    </row>
    <row r="18" spans="1:4" x14ac:dyDescent="0.2">
      <c r="A18" s="3">
        <v>41365</v>
      </c>
      <c r="B18" s="6">
        <v>0.19171308877541371</v>
      </c>
      <c r="C18" s="6">
        <v>0.20566923435818563</v>
      </c>
      <c r="D18" s="6">
        <v>0.74037512339586442</v>
      </c>
    </row>
    <row r="19" spans="1:4" x14ac:dyDescent="0.2">
      <c r="A19" s="3">
        <v>41456</v>
      </c>
      <c r="B19" s="6">
        <v>0.77118338315638191</v>
      </c>
      <c r="C19" s="6">
        <v>0.46750729292373006</v>
      </c>
      <c r="D19" s="6">
        <v>0.64674179323860326</v>
      </c>
    </row>
    <row r="20" spans="1:4" x14ac:dyDescent="0.2">
      <c r="A20" s="3">
        <v>41548</v>
      </c>
      <c r="B20" s="6">
        <v>0.97562223088873967</v>
      </c>
      <c r="C20" s="6">
        <v>0.84270459940793963</v>
      </c>
      <c r="D20" s="6">
        <v>1.1164119040664611</v>
      </c>
    </row>
    <row r="21" spans="1:4" x14ac:dyDescent="0.2">
      <c r="A21" s="3">
        <v>41640</v>
      </c>
      <c r="B21" s="6">
        <v>-0.22983556942870464</v>
      </c>
      <c r="C21" s="6">
        <v>0.48020108420401275</v>
      </c>
      <c r="D21" s="6">
        <v>0.66116763488139885</v>
      </c>
    </row>
    <row r="22" spans="1:4" x14ac:dyDescent="0.2">
      <c r="A22" s="3">
        <v>41730</v>
      </c>
      <c r="B22" s="6">
        <v>1.1308828755647982</v>
      </c>
      <c r="C22" s="6">
        <v>0.8559374241603912</v>
      </c>
      <c r="D22" s="6">
        <v>2.3307719287058104</v>
      </c>
    </row>
    <row r="23" spans="1:4" x14ac:dyDescent="0.2">
      <c r="A23" s="3">
        <v>41821</v>
      </c>
      <c r="B23" s="6">
        <v>1.2782539941515347</v>
      </c>
      <c r="C23" s="6">
        <v>0.96991235620216276</v>
      </c>
      <c r="D23" s="6">
        <v>1.8663924721131764</v>
      </c>
    </row>
    <row r="24" spans="1:4" x14ac:dyDescent="0.2">
      <c r="A24" s="3">
        <v>41913</v>
      </c>
      <c r="B24" s="6">
        <v>0.50001548994702549</v>
      </c>
      <c r="C24" s="6">
        <v>1.2401580216133912</v>
      </c>
      <c r="D24" s="6">
        <v>0.17434924907473448</v>
      </c>
    </row>
    <row r="25" spans="1:4" x14ac:dyDescent="0.2">
      <c r="A25" s="3">
        <v>42005</v>
      </c>
      <c r="B25" s="6">
        <v>0.80023674184042104</v>
      </c>
      <c r="C25" s="6">
        <v>0.9062760294064498</v>
      </c>
      <c r="D25" s="6">
        <v>0.63511450381679158</v>
      </c>
    </row>
    <row r="26" spans="1:4" x14ac:dyDescent="0.2">
      <c r="A26" s="3">
        <v>42095</v>
      </c>
      <c r="B26" s="6">
        <v>0.6782874617737189</v>
      </c>
      <c r="C26" s="6">
        <v>0.74111957506752812</v>
      </c>
      <c r="D26" s="6">
        <v>1.4199890770070889</v>
      </c>
    </row>
    <row r="27" spans="1:4" x14ac:dyDescent="0.2">
      <c r="A27" s="3">
        <v>42186</v>
      </c>
      <c r="B27" s="6">
        <v>0.40520263169083748</v>
      </c>
      <c r="C27" s="6">
        <v>0.68311972853338787</v>
      </c>
      <c r="D27" s="6">
        <v>0.69706216717524416</v>
      </c>
    </row>
    <row r="28" spans="1:4" x14ac:dyDescent="0.2">
      <c r="A28" s="3">
        <v>42278</v>
      </c>
      <c r="B28" s="6">
        <v>0.12100970497834762</v>
      </c>
      <c r="C28" s="6">
        <v>0.66079295154184425</v>
      </c>
      <c r="D28" s="6">
        <v>-0.70412074036662053</v>
      </c>
    </row>
    <row r="29" spans="1:4" x14ac:dyDescent="0.2">
      <c r="A29" s="3">
        <v>42370</v>
      </c>
      <c r="B29" s="6">
        <v>0.14503613817109517</v>
      </c>
      <c r="C29" s="6">
        <v>0.44993980297558522</v>
      </c>
      <c r="D29" s="6">
        <v>0.27227574651427222</v>
      </c>
    </row>
    <row r="30" spans="1:4" x14ac:dyDescent="0.2">
      <c r="A30" s="3">
        <v>42461</v>
      </c>
      <c r="B30" s="6">
        <v>0.5545632286562574</v>
      </c>
      <c r="C30" s="6">
        <v>0.93784173920650193</v>
      </c>
      <c r="D30" s="6">
        <v>-3.5807000268550659E-2</v>
      </c>
    </row>
    <row r="31" spans="1:4" x14ac:dyDescent="0.2">
      <c r="A31" s="3">
        <v>42552</v>
      </c>
      <c r="B31" s="6">
        <v>0.68773066882705791</v>
      </c>
      <c r="C31" s="6">
        <v>0.6968459918354597</v>
      </c>
      <c r="D31" s="6">
        <v>0.11044446434433919</v>
      </c>
    </row>
    <row r="32" spans="1:4" x14ac:dyDescent="0.2">
      <c r="A32" s="3">
        <v>42644</v>
      </c>
      <c r="B32" s="6">
        <v>0.43687902682667534</v>
      </c>
      <c r="C32" s="6">
        <v>0.72300978645389868</v>
      </c>
      <c r="D32" s="6">
        <v>0.5009243246466788</v>
      </c>
    </row>
    <row r="33" spans="1:4" x14ac:dyDescent="0.2">
      <c r="A33" s="3">
        <v>42736</v>
      </c>
      <c r="B33" s="6">
        <v>0.30739285756671286</v>
      </c>
      <c r="C33" s="6">
        <v>0.47769203818117667</v>
      </c>
      <c r="D33" s="6">
        <v>1.8067999762653608</v>
      </c>
    </row>
    <row r="34" spans="1:4" x14ac:dyDescent="0.2">
      <c r="A34" s="3">
        <v>42826</v>
      </c>
      <c r="B34" s="6">
        <v>0.75666146055182182</v>
      </c>
      <c r="C34" s="6">
        <v>0.80796053750638031</v>
      </c>
      <c r="D34" s="6">
        <v>0.56826460731458361</v>
      </c>
    </row>
    <row r="35" spans="1:4" x14ac:dyDescent="0.2">
      <c r="A35" s="3">
        <v>42917</v>
      </c>
      <c r="B35" s="6">
        <v>0.47893207132834181</v>
      </c>
      <c r="C35" s="6">
        <v>0.55000000000000604</v>
      </c>
      <c r="D35" s="6">
        <v>1.2423036800927267</v>
      </c>
    </row>
    <row r="36" spans="1:4" x14ac:dyDescent="0.2">
      <c r="A36" s="3">
        <v>43009</v>
      </c>
      <c r="B36" s="6">
        <v>0.58491996840888127</v>
      </c>
      <c r="C36" s="6">
        <v>0.55000000000000604</v>
      </c>
      <c r="D36" s="6">
        <v>1.4303861025929177</v>
      </c>
    </row>
    <row r="37" spans="1:4" x14ac:dyDescent="0.2">
      <c r="A37" s="3">
        <v>43101</v>
      </c>
      <c r="B37" s="6">
        <v>0.5424704615961673</v>
      </c>
      <c r="C37" s="6">
        <v>0.55000000000000604</v>
      </c>
      <c r="D37" s="6">
        <v>1.0388464089534644</v>
      </c>
    </row>
    <row r="38" spans="1:4" x14ac:dyDescent="0.2">
      <c r="A38" s="3">
        <v>43191</v>
      </c>
      <c r="B38" s="6">
        <v>0.54876773819525493</v>
      </c>
      <c r="C38" s="6">
        <v>0.55000000000000604</v>
      </c>
      <c r="D38" s="6">
        <v>0.96728144019098128</v>
      </c>
    </row>
    <row r="39" spans="1:4" x14ac:dyDescent="0.2">
      <c r="A39" s="3">
        <v>43282</v>
      </c>
      <c r="B39" s="6">
        <v>0.53169969783986026</v>
      </c>
      <c r="C39" s="6">
        <v>0.49999999999998934</v>
      </c>
      <c r="D39" s="6">
        <v>0.96909127038848908</v>
      </c>
    </row>
    <row r="40" spans="1:4" x14ac:dyDescent="0.2">
      <c r="A40" s="3">
        <v>43374</v>
      </c>
      <c r="B40" s="6">
        <v>0.53270050777431965</v>
      </c>
      <c r="C40" s="6">
        <v>0.49999999999998934</v>
      </c>
      <c r="D40" s="6">
        <v>0.97089330831645615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A1:C4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26.7109375" style="1" bestFit="1" customWidth="1"/>
    <col min="3" max="3" width="44.5703125" style="1" bestFit="1" customWidth="1"/>
    <col min="4" max="16384" width="9.140625" style="1"/>
  </cols>
  <sheetData>
    <row r="1" spans="1:3" x14ac:dyDescent="0.2">
      <c r="A1" s="5" t="s">
        <v>90</v>
      </c>
    </row>
    <row r="2" spans="1:3" x14ac:dyDescent="0.2">
      <c r="A2" s="1" t="s">
        <v>87</v>
      </c>
    </row>
    <row r="3" spans="1:3" x14ac:dyDescent="0.2">
      <c r="A3" s="1" t="s">
        <v>88</v>
      </c>
    </row>
    <row r="4" spans="1:3" x14ac:dyDescent="0.2">
      <c r="B4" s="2" t="s">
        <v>91</v>
      </c>
      <c r="C4" s="2" t="s">
        <v>92</v>
      </c>
    </row>
    <row r="5" spans="1:3" x14ac:dyDescent="0.2">
      <c r="A5" s="3">
        <v>40179</v>
      </c>
      <c r="B5" s="6">
        <v>-0.20468501250853199</v>
      </c>
      <c r="C5" s="6">
        <v>1.0385385385385471</v>
      </c>
    </row>
    <row r="6" spans="1:3" x14ac:dyDescent="0.2">
      <c r="A6" s="3">
        <v>40269</v>
      </c>
      <c r="B6" s="6">
        <v>3.0841689456092336</v>
      </c>
      <c r="C6" s="6">
        <v>2.7430340557275557</v>
      </c>
    </row>
    <row r="7" spans="1:3" x14ac:dyDescent="0.2">
      <c r="A7" s="3">
        <v>40360</v>
      </c>
      <c r="B7" s="6">
        <v>2.9476787030202622E-2</v>
      </c>
      <c r="C7" s="6">
        <v>2.018923642499848</v>
      </c>
    </row>
    <row r="8" spans="1:3" x14ac:dyDescent="0.2">
      <c r="A8" s="3">
        <v>40452</v>
      </c>
      <c r="B8" s="6">
        <v>1.2487107705908329</v>
      </c>
      <c r="C8" s="6">
        <v>2.0853024574669199</v>
      </c>
    </row>
    <row r="9" spans="1:3" x14ac:dyDescent="0.2">
      <c r="A9" s="3">
        <v>40544</v>
      </c>
      <c r="B9" s="6">
        <v>-1.0004729508494958</v>
      </c>
      <c r="C9" s="6">
        <v>-0.23146808633759397</v>
      </c>
    </row>
    <row r="10" spans="1:3" x14ac:dyDescent="0.2">
      <c r="A10" s="3">
        <v>40634</v>
      </c>
      <c r="B10" s="6">
        <v>1.4368660884903628</v>
      </c>
      <c r="C10" s="6">
        <v>2.1402470854358757</v>
      </c>
    </row>
    <row r="11" spans="1:3" x14ac:dyDescent="0.2">
      <c r="A11" s="3">
        <v>40725</v>
      </c>
      <c r="B11" s="6">
        <v>2.9417092345035201</v>
      </c>
      <c r="C11" s="6">
        <v>4.5315161839863727</v>
      </c>
    </row>
    <row r="12" spans="1:3" x14ac:dyDescent="0.2">
      <c r="A12" s="3">
        <v>40817</v>
      </c>
      <c r="B12" s="6">
        <v>1.7666725321133114</v>
      </c>
      <c r="C12" s="6">
        <v>2.2979139504563317</v>
      </c>
    </row>
    <row r="13" spans="1:3" x14ac:dyDescent="0.2">
      <c r="A13" s="3">
        <v>40909</v>
      </c>
      <c r="B13" s="6">
        <v>2.1613583705087036</v>
      </c>
      <c r="C13" s="6">
        <v>2.920715840900634</v>
      </c>
    </row>
    <row r="14" spans="1:3" x14ac:dyDescent="0.2">
      <c r="A14" s="3">
        <v>41000</v>
      </c>
      <c r="B14" s="6">
        <v>1.194908943199513</v>
      </c>
      <c r="C14" s="6">
        <v>1.8368505237087884</v>
      </c>
    </row>
    <row r="15" spans="1:3" x14ac:dyDescent="0.2">
      <c r="A15" s="3">
        <v>41091</v>
      </c>
      <c r="B15" s="6">
        <v>-0.36795450744271374</v>
      </c>
      <c r="C15" s="6">
        <v>-0.5218624917667336</v>
      </c>
    </row>
    <row r="16" spans="1:3" x14ac:dyDescent="0.2">
      <c r="A16" s="3">
        <v>41183</v>
      </c>
      <c r="B16" s="6">
        <v>0.90313916400872607</v>
      </c>
      <c r="C16" s="6">
        <v>0.91677701945604984</v>
      </c>
    </row>
    <row r="17" spans="1:3" x14ac:dyDescent="0.2">
      <c r="A17" s="3">
        <v>41275</v>
      </c>
      <c r="B17" s="6">
        <v>1.1179876222799034</v>
      </c>
      <c r="C17" s="6">
        <v>1.2768749369132859</v>
      </c>
    </row>
    <row r="18" spans="1:3" x14ac:dyDescent="0.2">
      <c r="A18" s="3">
        <v>41365</v>
      </c>
      <c r="B18" s="6">
        <v>0.74037512339586442</v>
      </c>
      <c r="C18" s="6">
        <v>0.61294662879354256</v>
      </c>
    </row>
    <row r="19" spans="1:3" x14ac:dyDescent="0.2">
      <c r="A19" s="3">
        <v>41456</v>
      </c>
      <c r="B19" s="6">
        <v>0.64674179323860326</v>
      </c>
      <c r="C19" s="6">
        <v>0.5250123823675068</v>
      </c>
    </row>
    <row r="20" spans="1:3" x14ac:dyDescent="0.2">
      <c r="A20" s="3">
        <v>41548</v>
      </c>
      <c r="B20" s="6">
        <v>1.1164119040664611</v>
      </c>
      <c r="C20" s="6">
        <v>2.3009459992116899</v>
      </c>
    </row>
    <row r="21" spans="1:3" x14ac:dyDescent="0.2">
      <c r="A21" s="3">
        <v>41640</v>
      </c>
      <c r="B21" s="6">
        <v>0.66116763488139885</v>
      </c>
      <c r="C21" s="6">
        <v>1.7483022684583016</v>
      </c>
    </row>
    <row r="22" spans="1:3" x14ac:dyDescent="0.2">
      <c r="A22" s="3">
        <v>41730</v>
      </c>
      <c r="B22" s="6">
        <v>2.3307719287058104</v>
      </c>
      <c r="C22" s="6">
        <v>2.2720817949446248</v>
      </c>
    </row>
    <row r="23" spans="1:3" x14ac:dyDescent="0.2">
      <c r="A23" s="3">
        <v>41821</v>
      </c>
      <c r="B23" s="6">
        <v>1.8663924721131764</v>
      </c>
      <c r="C23" s="6">
        <v>2.5224474682958409</v>
      </c>
    </row>
    <row r="24" spans="1:3" x14ac:dyDescent="0.2">
      <c r="A24" s="3">
        <v>41913</v>
      </c>
      <c r="B24" s="6">
        <v>0.17434924907473448</v>
      </c>
      <c r="C24" s="6">
        <v>-0.57333754683761562</v>
      </c>
    </row>
    <row r="25" spans="1:3" x14ac:dyDescent="0.2">
      <c r="A25" s="3">
        <v>42005</v>
      </c>
      <c r="B25" s="6">
        <v>0.63511450381679158</v>
      </c>
      <c r="C25" s="6">
        <v>0.55848165637486513</v>
      </c>
    </row>
    <row r="26" spans="1:3" x14ac:dyDescent="0.2">
      <c r="A26" s="3">
        <v>42095</v>
      </c>
      <c r="B26" s="6">
        <v>1.4199890770070889</v>
      </c>
      <c r="C26" s="6">
        <v>0.72244547794284575</v>
      </c>
    </row>
    <row r="27" spans="1:3" x14ac:dyDescent="0.2">
      <c r="A27" s="3">
        <v>42186</v>
      </c>
      <c r="B27" s="6">
        <v>0.69706216717524416</v>
      </c>
      <c r="C27" s="6">
        <v>0.3631147173533078</v>
      </c>
    </row>
    <row r="28" spans="1:3" x14ac:dyDescent="0.2">
      <c r="A28" s="3">
        <v>42278</v>
      </c>
      <c r="B28" s="6">
        <v>-0.70412074036662053</v>
      </c>
      <c r="C28" s="6">
        <v>-1.2908701089869523</v>
      </c>
    </row>
    <row r="29" spans="1:3" x14ac:dyDescent="0.2">
      <c r="A29" s="3">
        <v>42370</v>
      </c>
      <c r="B29" s="6">
        <v>0.27227574651427222</v>
      </c>
      <c r="C29" s="6">
        <v>-1.0136205258156505</v>
      </c>
    </row>
    <row r="30" spans="1:3" x14ac:dyDescent="0.2">
      <c r="A30" s="3">
        <v>42461</v>
      </c>
      <c r="B30" s="6">
        <v>-3.5807000268550659E-2</v>
      </c>
      <c r="C30" s="6">
        <v>0.81371428571428428</v>
      </c>
    </row>
    <row r="31" spans="1:3" x14ac:dyDescent="0.2">
      <c r="A31" s="3">
        <v>42552</v>
      </c>
      <c r="B31" s="6">
        <v>0.11044446434433919</v>
      </c>
      <c r="C31" s="6">
        <v>0.84795719403256697</v>
      </c>
    </row>
    <row r="32" spans="1:3" x14ac:dyDescent="0.2">
      <c r="A32" s="3">
        <v>42644</v>
      </c>
      <c r="B32" s="6">
        <v>0.5009243246466788</v>
      </c>
      <c r="C32" s="6">
        <v>4.046762589928754E-2</v>
      </c>
    </row>
    <row r="33" spans="1:3" x14ac:dyDescent="0.2">
      <c r="A33" s="3">
        <v>42736</v>
      </c>
      <c r="B33" s="6">
        <v>1.8067999762653608</v>
      </c>
      <c r="C33" s="6">
        <v>1.7394040181581305</v>
      </c>
    </row>
    <row r="34" spans="1:3" x14ac:dyDescent="0.2">
      <c r="A34" s="3">
        <v>42826</v>
      </c>
      <c r="B34" s="6">
        <v>0.56826460731458361</v>
      </c>
      <c r="C34" s="6">
        <v>1.6345644106732671</v>
      </c>
    </row>
    <row r="35" spans="1:3" x14ac:dyDescent="0.2">
      <c r="A35" s="3">
        <v>42917</v>
      </c>
      <c r="B35" s="6">
        <v>1.2423036800927267</v>
      </c>
      <c r="C35" s="6">
        <v>1.2618230026949506</v>
      </c>
    </row>
    <row r="36" spans="1:3" x14ac:dyDescent="0.2">
      <c r="A36" s="3">
        <v>43009</v>
      </c>
      <c r="B36" s="6">
        <v>1.4303861025929177</v>
      </c>
      <c r="C36" s="6">
        <v>1.4334297148967057</v>
      </c>
    </row>
    <row r="37" spans="1:3" x14ac:dyDescent="0.2">
      <c r="A37" s="3">
        <v>43101</v>
      </c>
      <c r="B37" s="6">
        <v>1.0388464089534644</v>
      </c>
      <c r="C37" s="6">
        <v>1.1835738467070422</v>
      </c>
    </row>
    <row r="38" spans="1:3" x14ac:dyDescent="0.2">
      <c r="A38" s="3">
        <v>43191</v>
      </c>
      <c r="B38" s="6">
        <v>0.96728144019098128</v>
      </c>
      <c r="C38" s="6">
        <v>1.1013836290780565</v>
      </c>
    </row>
    <row r="39" spans="1:3" x14ac:dyDescent="0.2">
      <c r="A39" s="3">
        <v>43282</v>
      </c>
      <c r="B39" s="6">
        <v>0.96909127038848908</v>
      </c>
      <c r="C39" s="6">
        <v>1.1035473266610918</v>
      </c>
    </row>
    <row r="40" spans="1:3" x14ac:dyDescent="0.2">
      <c r="A40" s="3">
        <v>43374</v>
      </c>
      <c r="B40" s="6">
        <v>0.97089330831645615</v>
      </c>
      <c r="C40" s="6">
        <v>1.1056916116858106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A1:H2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.140625" style="1" bestFit="1" customWidth="1"/>
    <col min="3" max="3" width="8.42578125" style="1" bestFit="1" customWidth="1"/>
    <col min="4" max="8" width="8.28515625" style="1" bestFit="1" customWidth="1"/>
    <col min="9" max="16384" width="9.140625" style="1"/>
  </cols>
  <sheetData>
    <row r="1" spans="1:8" x14ac:dyDescent="0.2">
      <c r="A1" s="5" t="s">
        <v>93</v>
      </c>
    </row>
    <row r="2" spans="1:8" x14ac:dyDescent="0.2">
      <c r="A2" s="1" t="s">
        <v>94</v>
      </c>
    </row>
    <row r="3" spans="1:8" x14ac:dyDescent="0.2">
      <c r="A3" s="1" t="s">
        <v>95</v>
      </c>
    </row>
    <row r="4" spans="1:8" x14ac:dyDescent="0.2">
      <c r="B4" s="2" t="s">
        <v>81</v>
      </c>
      <c r="C4" s="2" t="s">
        <v>96</v>
      </c>
      <c r="D4" s="2" t="s">
        <v>97</v>
      </c>
      <c r="E4" s="2" t="s">
        <v>98</v>
      </c>
      <c r="F4" s="2" t="s">
        <v>99</v>
      </c>
      <c r="G4" s="2" t="s">
        <v>100</v>
      </c>
      <c r="H4" s="2" t="s">
        <v>101</v>
      </c>
    </row>
    <row r="5" spans="1:8" x14ac:dyDescent="0.2">
      <c r="A5" s="7">
        <v>36526</v>
      </c>
      <c r="B5" s="6">
        <v>9</v>
      </c>
      <c r="C5" s="6">
        <v>9.8000000000000007</v>
      </c>
      <c r="D5" s="6">
        <v>12.8</v>
      </c>
      <c r="E5" s="6">
        <v>10.6</v>
      </c>
      <c r="F5" s="6">
        <v>11.5</v>
      </c>
      <c r="G5" s="6">
        <v>10.1</v>
      </c>
      <c r="H5" s="6">
        <v>8.1999999999999993</v>
      </c>
    </row>
    <row r="6" spans="1:8" x14ac:dyDescent="0.2">
      <c r="A6" s="7">
        <v>36557</v>
      </c>
      <c r="B6" s="6">
        <v>8.9</v>
      </c>
      <c r="C6" s="6">
        <v>9.6</v>
      </c>
      <c r="D6" s="6">
        <v>12.4</v>
      </c>
      <c r="E6" s="6">
        <v>10.6</v>
      </c>
      <c r="F6" s="6">
        <v>11.6</v>
      </c>
      <c r="G6" s="6">
        <v>10.199999999999999</v>
      </c>
      <c r="H6" s="6">
        <v>8.1</v>
      </c>
    </row>
    <row r="7" spans="1:8" x14ac:dyDescent="0.2">
      <c r="A7" s="7">
        <v>36586</v>
      </c>
      <c r="B7" s="6">
        <v>8.8000000000000007</v>
      </c>
      <c r="C7" s="6">
        <v>9.5</v>
      </c>
      <c r="D7" s="6">
        <v>12.2</v>
      </c>
      <c r="E7" s="6">
        <v>10.5</v>
      </c>
      <c r="F7" s="6">
        <v>11.6</v>
      </c>
      <c r="G7" s="6">
        <v>10.199999999999999</v>
      </c>
      <c r="H7" s="6">
        <v>8.1</v>
      </c>
    </row>
    <row r="8" spans="1:8" x14ac:dyDescent="0.2">
      <c r="A8" s="7">
        <v>36617</v>
      </c>
      <c r="B8" s="6">
        <v>8.6999999999999993</v>
      </c>
      <c r="C8" s="6">
        <v>9.4</v>
      </c>
      <c r="D8" s="6">
        <v>12</v>
      </c>
      <c r="E8" s="6">
        <v>10.3</v>
      </c>
      <c r="F8" s="6">
        <v>11.5</v>
      </c>
      <c r="G8" s="6">
        <v>10</v>
      </c>
      <c r="H8" s="6">
        <v>8</v>
      </c>
    </row>
    <row r="9" spans="1:8" x14ac:dyDescent="0.2">
      <c r="A9" s="7">
        <v>36647</v>
      </c>
      <c r="B9" s="6">
        <v>8.6</v>
      </c>
      <c r="C9" s="6">
        <v>9.3000000000000007</v>
      </c>
      <c r="D9" s="6">
        <v>11.9</v>
      </c>
      <c r="E9" s="6">
        <v>10.3</v>
      </c>
      <c r="F9" s="6">
        <v>11.5</v>
      </c>
      <c r="G9" s="6">
        <v>9.8000000000000007</v>
      </c>
      <c r="H9" s="6">
        <v>8</v>
      </c>
    </row>
    <row r="10" spans="1:8" x14ac:dyDescent="0.2">
      <c r="A10" s="7">
        <v>36678</v>
      </c>
      <c r="B10" s="6">
        <v>8.6</v>
      </c>
      <c r="C10" s="6">
        <v>9.1999999999999993</v>
      </c>
      <c r="D10" s="6">
        <v>11.9</v>
      </c>
      <c r="E10" s="6">
        <v>10.199999999999999</v>
      </c>
      <c r="F10" s="6">
        <v>11.4</v>
      </c>
      <c r="G10" s="6">
        <v>9.6</v>
      </c>
      <c r="H10" s="6">
        <v>8</v>
      </c>
    </row>
    <row r="11" spans="1:8" x14ac:dyDescent="0.2">
      <c r="A11" s="7">
        <v>36708</v>
      </c>
      <c r="B11" s="6">
        <v>8.5</v>
      </c>
      <c r="C11" s="6">
        <v>9.1</v>
      </c>
      <c r="D11" s="6">
        <v>11.9</v>
      </c>
      <c r="E11" s="6">
        <v>10</v>
      </c>
      <c r="F11" s="6">
        <v>11.3</v>
      </c>
      <c r="G11" s="6">
        <v>9.6</v>
      </c>
      <c r="H11" s="6">
        <v>7.9</v>
      </c>
    </row>
    <row r="12" spans="1:8" x14ac:dyDescent="0.2">
      <c r="A12" s="7">
        <v>36739</v>
      </c>
      <c r="B12" s="6">
        <v>8.5</v>
      </c>
      <c r="C12" s="6">
        <v>9</v>
      </c>
      <c r="D12" s="6">
        <v>11.8</v>
      </c>
      <c r="E12" s="6">
        <v>10</v>
      </c>
      <c r="F12" s="6">
        <v>11.2</v>
      </c>
      <c r="G12" s="6">
        <v>9.6</v>
      </c>
      <c r="H12" s="6">
        <v>7.9</v>
      </c>
    </row>
    <row r="13" spans="1:8" x14ac:dyDescent="0.2">
      <c r="A13" s="7">
        <v>36770</v>
      </c>
      <c r="B13" s="6">
        <v>8.4</v>
      </c>
      <c r="C13" s="6">
        <v>8.9</v>
      </c>
      <c r="D13" s="6">
        <v>11.7</v>
      </c>
      <c r="E13" s="6">
        <v>9.9</v>
      </c>
      <c r="F13" s="6">
        <v>11.2</v>
      </c>
      <c r="G13" s="6">
        <v>9.6</v>
      </c>
      <c r="H13" s="6">
        <v>7.9</v>
      </c>
    </row>
    <row r="14" spans="1:8" x14ac:dyDescent="0.2">
      <c r="A14" s="7">
        <v>36800</v>
      </c>
      <c r="B14" s="6">
        <v>8.3000000000000007</v>
      </c>
      <c r="C14" s="6">
        <v>8.8000000000000007</v>
      </c>
      <c r="D14" s="6">
        <v>11.7</v>
      </c>
      <c r="E14" s="6">
        <v>9.6</v>
      </c>
      <c r="F14" s="6">
        <v>10.6</v>
      </c>
      <c r="G14" s="6">
        <v>9.5</v>
      </c>
      <c r="H14" s="6">
        <v>7.8</v>
      </c>
    </row>
    <row r="15" spans="1:8" x14ac:dyDescent="0.2">
      <c r="A15" s="7">
        <v>36831</v>
      </c>
      <c r="B15" s="6">
        <v>8.1999999999999993</v>
      </c>
      <c r="C15" s="6">
        <v>8.8000000000000007</v>
      </c>
      <c r="D15" s="6">
        <v>11.5</v>
      </c>
      <c r="E15" s="6">
        <v>9.6</v>
      </c>
      <c r="F15" s="6">
        <v>10.7</v>
      </c>
      <c r="G15" s="6">
        <v>9.4</v>
      </c>
      <c r="H15" s="6">
        <v>7.8</v>
      </c>
    </row>
    <row r="16" spans="1:8" x14ac:dyDescent="0.2">
      <c r="A16" s="7">
        <v>36861</v>
      </c>
      <c r="B16" s="6">
        <v>8.1</v>
      </c>
      <c r="C16" s="6">
        <v>8.6999999999999993</v>
      </c>
      <c r="D16" s="6">
        <v>11.2</v>
      </c>
      <c r="E16" s="6">
        <v>9.6</v>
      </c>
      <c r="F16" s="6">
        <v>10.6</v>
      </c>
      <c r="G16" s="6">
        <v>9.3000000000000007</v>
      </c>
      <c r="H16" s="6">
        <v>7.7</v>
      </c>
    </row>
    <row r="17" spans="1:8" x14ac:dyDescent="0.2">
      <c r="A17" s="7">
        <v>36892</v>
      </c>
      <c r="B17" s="6">
        <v>8.1</v>
      </c>
      <c r="C17" s="6">
        <v>8.6</v>
      </c>
      <c r="D17" s="6">
        <v>10.8</v>
      </c>
      <c r="E17" s="6">
        <v>9.4</v>
      </c>
      <c r="F17" s="6">
        <v>10.5</v>
      </c>
      <c r="G17" s="6">
        <v>9.3000000000000007</v>
      </c>
      <c r="H17" s="6">
        <v>7.7</v>
      </c>
    </row>
    <row r="18" spans="1:8" x14ac:dyDescent="0.2">
      <c r="A18" s="7">
        <v>36923</v>
      </c>
      <c r="B18" s="6">
        <v>8.1</v>
      </c>
      <c r="C18" s="6">
        <v>8.6</v>
      </c>
      <c r="D18" s="6">
        <v>10.7</v>
      </c>
      <c r="E18" s="6">
        <v>9.4</v>
      </c>
      <c r="F18" s="6">
        <v>10.5</v>
      </c>
      <c r="G18" s="6">
        <v>9.3000000000000007</v>
      </c>
      <c r="H18" s="6">
        <v>7.7</v>
      </c>
    </row>
    <row r="19" spans="1:8" x14ac:dyDescent="0.2">
      <c r="A19" s="7">
        <v>36951</v>
      </c>
      <c r="B19" s="6">
        <v>8</v>
      </c>
      <c r="C19" s="6">
        <v>8.5</v>
      </c>
      <c r="D19" s="6">
        <v>10.5</v>
      </c>
      <c r="E19" s="6">
        <v>9.3000000000000007</v>
      </c>
      <c r="F19" s="6">
        <v>10.5</v>
      </c>
      <c r="G19" s="6">
        <v>9.1999999999999993</v>
      </c>
      <c r="H19" s="6">
        <v>7.6</v>
      </c>
    </row>
    <row r="20" spans="1:8" x14ac:dyDescent="0.2">
      <c r="A20" s="7">
        <v>36982</v>
      </c>
      <c r="B20" s="6">
        <v>8</v>
      </c>
      <c r="C20" s="6">
        <v>8.5</v>
      </c>
      <c r="D20" s="6">
        <v>10.4</v>
      </c>
      <c r="E20" s="6">
        <v>9.1999999999999993</v>
      </c>
      <c r="F20" s="6">
        <v>10.7</v>
      </c>
      <c r="G20" s="6">
        <v>9.1999999999999993</v>
      </c>
      <c r="H20" s="6">
        <v>7.6</v>
      </c>
    </row>
    <row r="21" spans="1:8" x14ac:dyDescent="0.2">
      <c r="A21" s="7">
        <v>37012</v>
      </c>
      <c r="B21" s="6">
        <v>8</v>
      </c>
      <c r="C21" s="6">
        <v>8.5</v>
      </c>
      <c r="D21" s="6">
        <v>10.6</v>
      </c>
      <c r="E21" s="6">
        <v>9.1</v>
      </c>
      <c r="F21" s="6">
        <v>10.7</v>
      </c>
      <c r="G21" s="6">
        <v>9.1999999999999993</v>
      </c>
      <c r="H21" s="6">
        <v>7.7</v>
      </c>
    </row>
    <row r="22" spans="1:8" x14ac:dyDescent="0.2">
      <c r="A22" s="7">
        <v>37043</v>
      </c>
      <c r="B22" s="6">
        <v>8</v>
      </c>
      <c r="C22" s="6">
        <v>8.5</v>
      </c>
      <c r="D22" s="6">
        <v>10.5</v>
      </c>
      <c r="E22" s="6">
        <v>9.1</v>
      </c>
      <c r="F22" s="6">
        <v>10.7</v>
      </c>
      <c r="G22" s="6">
        <v>9.1</v>
      </c>
      <c r="H22" s="6">
        <v>7.7</v>
      </c>
    </row>
    <row r="23" spans="1:8" x14ac:dyDescent="0.2">
      <c r="A23" s="7">
        <v>37073</v>
      </c>
      <c r="B23" s="6">
        <v>8</v>
      </c>
      <c r="C23" s="6">
        <v>8.4</v>
      </c>
      <c r="D23" s="6">
        <v>10.5</v>
      </c>
      <c r="E23" s="6">
        <v>9.1</v>
      </c>
      <c r="F23" s="6">
        <v>10.7</v>
      </c>
      <c r="G23" s="6">
        <v>9.1</v>
      </c>
      <c r="H23" s="6">
        <v>7.8</v>
      </c>
    </row>
    <row r="24" spans="1:8" x14ac:dyDescent="0.2">
      <c r="A24" s="7">
        <v>37104</v>
      </c>
      <c r="B24" s="6">
        <v>8</v>
      </c>
      <c r="C24" s="6">
        <v>8.4</v>
      </c>
      <c r="D24" s="6">
        <v>10.6</v>
      </c>
      <c r="E24" s="6">
        <v>9</v>
      </c>
      <c r="F24" s="6">
        <v>10.6</v>
      </c>
      <c r="G24" s="6">
        <v>9.1999999999999993</v>
      </c>
      <c r="H24" s="6">
        <v>7.8</v>
      </c>
    </row>
    <row r="25" spans="1:8" x14ac:dyDescent="0.2">
      <c r="A25" s="7">
        <v>37135</v>
      </c>
      <c r="B25" s="6">
        <v>8</v>
      </c>
      <c r="C25" s="6">
        <v>8.4</v>
      </c>
      <c r="D25" s="6">
        <v>10.5</v>
      </c>
      <c r="E25" s="6">
        <v>9</v>
      </c>
      <c r="F25" s="6">
        <v>10.6</v>
      </c>
      <c r="G25" s="6">
        <v>9.1999999999999993</v>
      </c>
      <c r="H25" s="6">
        <v>7.9</v>
      </c>
    </row>
    <row r="26" spans="1:8" x14ac:dyDescent="0.2">
      <c r="A26" s="7">
        <v>37165</v>
      </c>
      <c r="B26" s="6">
        <v>8.1</v>
      </c>
      <c r="C26" s="6">
        <v>8.4</v>
      </c>
      <c r="D26" s="6">
        <v>10.5</v>
      </c>
      <c r="E26" s="6">
        <v>8.9</v>
      </c>
      <c r="F26" s="6">
        <v>10.9</v>
      </c>
      <c r="G26" s="6">
        <v>9.1999999999999993</v>
      </c>
      <c r="H26" s="6">
        <v>8</v>
      </c>
    </row>
    <row r="27" spans="1:8" x14ac:dyDescent="0.2">
      <c r="A27" s="7">
        <v>37196</v>
      </c>
      <c r="B27" s="6">
        <v>8.1</v>
      </c>
      <c r="C27" s="6">
        <v>8.4</v>
      </c>
      <c r="D27" s="6">
        <v>10.6</v>
      </c>
      <c r="E27" s="6">
        <v>8.9</v>
      </c>
      <c r="F27" s="6">
        <v>10.9</v>
      </c>
      <c r="G27" s="6">
        <v>9.1</v>
      </c>
      <c r="H27" s="6">
        <v>8</v>
      </c>
    </row>
    <row r="28" spans="1:8" x14ac:dyDescent="0.2">
      <c r="A28" s="7">
        <v>37226</v>
      </c>
      <c r="B28" s="6">
        <v>8.1</v>
      </c>
      <c r="C28" s="6">
        <v>8.3000000000000007</v>
      </c>
      <c r="D28" s="6">
        <v>10.7</v>
      </c>
      <c r="E28" s="6">
        <v>8.8000000000000007</v>
      </c>
      <c r="F28" s="6">
        <v>10.8</v>
      </c>
      <c r="G28" s="6">
        <v>9.1</v>
      </c>
      <c r="H28" s="6">
        <v>8.1</v>
      </c>
    </row>
    <row r="29" spans="1:8" x14ac:dyDescent="0.2">
      <c r="A29" s="7">
        <v>37257</v>
      </c>
      <c r="B29" s="6">
        <v>8.1</v>
      </c>
      <c r="C29" s="6">
        <v>8.1999999999999993</v>
      </c>
      <c r="D29" s="6">
        <v>11.1</v>
      </c>
      <c r="E29" s="6">
        <v>8.6</v>
      </c>
      <c r="F29" s="6">
        <v>10.7</v>
      </c>
      <c r="G29" s="6">
        <v>9.1</v>
      </c>
      <c r="H29" s="6">
        <v>8.1</v>
      </c>
    </row>
    <row r="30" spans="1:8" x14ac:dyDescent="0.2">
      <c r="A30" s="7">
        <v>37288</v>
      </c>
      <c r="B30" s="6">
        <v>8.1999999999999993</v>
      </c>
      <c r="C30" s="6">
        <v>8.1999999999999993</v>
      </c>
      <c r="D30" s="6">
        <v>11.5</v>
      </c>
      <c r="E30" s="6">
        <v>8.5</v>
      </c>
      <c r="F30" s="6">
        <v>10.7</v>
      </c>
      <c r="G30" s="6">
        <v>9.1</v>
      </c>
      <c r="H30" s="6">
        <v>8.1999999999999993</v>
      </c>
    </row>
    <row r="31" spans="1:8" x14ac:dyDescent="0.2">
      <c r="A31" s="7">
        <v>37316</v>
      </c>
      <c r="B31" s="6">
        <v>8.1999999999999993</v>
      </c>
      <c r="C31" s="6">
        <v>8.1999999999999993</v>
      </c>
      <c r="D31" s="6">
        <v>11.2</v>
      </c>
      <c r="E31" s="6">
        <v>8.5</v>
      </c>
      <c r="F31" s="6">
        <v>10.7</v>
      </c>
      <c r="G31" s="6">
        <v>9</v>
      </c>
      <c r="H31" s="6">
        <v>8.1999999999999993</v>
      </c>
    </row>
    <row r="32" spans="1:8" x14ac:dyDescent="0.2">
      <c r="A32" s="7">
        <v>37347</v>
      </c>
      <c r="B32" s="6">
        <v>8.3000000000000007</v>
      </c>
      <c r="C32" s="6">
        <v>8.1999999999999993</v>
      </c>
      <c r="D32" s="6">
        <v>11.2</v>
      </c>
      <c r="E32" s="6">
        <v>8.9</v>
      </c>
      <c r="F32" s="6">
        <v>10.3</v>
      </c>
      <c r="G32" s="6">
        <v>9.1</v>
      </c>
      <c r="H32" s="6">
        <v>8.3000000000000007</v>
      </c>
    </row>
    <row r="33" spans="1:8" x14ac:dyDescent="0.2">
      <c r="A33" s="7">
        <v>37377</v>
      </c>
      <c r="B33" s="6">
        <v>8.3000000000000007</v>
      </c>
      <c r="C33" s="6">
        <v>8.1999999999999993</v>
      </c>
      <c r="D33" s="6">
        <v>11.2</v>
      </c>
      <c r="E33" s="6">
        <v>8.8000000000000007</v>
      </c>
      <c r="F33" s="6">
        <v>10.3</v>
      </c>
      <c r="G33" s="6">
        <v>9.1</v>
      </c>
      <c r="H33" s="6">
        <v>8.4</v>
      </c>
    </row>
    <row r="34" spans="1:8" x14ac:dyDescent="0.2">
      <c r="A34" s="7">
        <v>37408</v>
      </c>
      <c r="B34" s="6">
        <v>8.4</v>
      </c>
      <c r="C34" s="6">
        <v>8.1999999999999993</v>
      </c>
      <c r="D34" s="6">
        <v>11.4</v>
      </c>
      <c r="E34" s="6">
        <v>8.8000000000000007</v>
      </c>
      <c r="F34" s="6">
        <v>10.3</v>
      </c>
      <c r="G34" s="6">
        <v>9.1</v>
      </c>
      <c r="H34" s="6">
        <v>8.5</v>
      </c>
    </row>
    <row r="35" spans="1:8" x14ac:dyDescent="0.2">
      <c r="A35" s="7">
        <v>37438</v>
      </c>
      <c r="B35" s="6">
        <v>8.4</v>
      </c>
      <c r="C35" s="6">
        <v>8.3000000000000007</v>
      </c>
      <c r="D35" s="6">
        <v>11.7</v>
      </c>
      <c r="E35" s="6">
        <v>8.6</v>
      </c>
      <c r="F35" s="6">
        <v>10.3</v>
      </c>
      <c r="G35" s="6">
        <v>9.1</v>
      </c>
      <c r="H35" s="6">
        <v>8.6</v>
      </c>
    </row>
    <row r="36" spans="1:8" x14ac:dyDescent="0.2">
      <c r="A36" s="7">
        <v>37469</v>
      </c>
      <c r="B36" s="6">
        <v>8.5</v>
      </c>
      <c r="C36" s="6">
        <v>8.3000000000000007</v>
      </c>
      <c r="D36" s="6">
        <v>11.8</v>
      </c>
      <c r="E36" s="6">
        <v>8.6</v>
      </c>
      <c r="F36" s="6">
        <v>10.199999999999999</v>
      </c>
      <c r="G36" s="6">
        <v>9.1999999999999993</v>
      </c>
      <c r="H36" s="6">
        <v>8.6999999999999993</v>
      </c>
    </row>
    <row r="37" spans="1:8" x14ac:dyDescent="0.2">
      <c r="A37" s="7">
        <v>37500</v>
      </c>
      <c r="B37" s="6">
        <v>8.5</v>
      </c>
      <c r="C37" s="6">
        <v>8.3000000000000007</v>
      </c>
      <c r="D37" s="6">
        <v>11.7</v>
      </c>
      <c r="E37" s="6">
        <v>8.6</v>
      </c>
      <c r="F37" s="6">
        <v>10.199999999999999</v>
      </c>
      <c r="G37" s="6">
        <v>9.1</v>
      </c>
      <c r="H37" s="6">
        <v>8.9</v>
      </c>
    </row>
    <row r="38" spans="1:8" x14ac:dyDescent="0.2">
      <c r="A38" s="7">
        <v>37530</v>
      </c>
      <c r="B38" s="6">
        <v>8.6</v>
      </c>
      <c r="C38" s="6">
        <v>8.3000000000000007</v>
      </c>
      <c r="D38" s="6">
        <v>11.6</v>
      </c>
      <c r="E38" s="6">
        <v>8.5</v>
      </c>
      <c r="F38" s="6">
        <v>10</v>
      </c>
      <c r="G38" s="6">
        <v>9</v>
      </c>
      <c r="H38" s="6">
        <v>9</v>
      </c>
    </row>
    <row r="39" spans="1:8" x14ac:dyDescent="0.2">
      <c r="A39" s="7">
        <v>37561</v>
      </c>
      <c r="B39" s="6">
        <v>8.6</v>
      </c>
      <c r="C39" s="6">
        <v>8.4</v>
      </c>
      <c r="D39" s="6">
        <v>11.6</v>
      </c>
      <c r="E39" s="6">
        <v>8.5</v>
      </c>
      <c r="F39" s="6">
        <v>10</v>
      </c>
      <c r="G39" s="6">
        <v>9</v>
      </c>
      <c r="H39" s="6">
        <v>9.1</v>
      </c>
    </row>
    <row r="40" spans="1:8" x14ac:dyDescent="0.2">
      <c r="A40" s="7">
        <v>37591</v>
      </c>
      <c r="B40" s="6">
        <v>8.6999999999999993</v>
      </c>
      <c r="C40" s="6">
        <v>8.5</v>
      </c>
      <c r="D40" s="6">
        <v>11.6</v>
      </c>
      <c r="E40" s="6">
        <v>8.4</v>
      </c>
      <c r="F40" s="6">
        <v>10</v>
      </c>
      <c r="G40" s="6">
        <v>8.9</v>
      </c>
      <c r="H40" s="6">
        <v>9.1999999999999993</v>
      </c>
    </row>
    <row r="41" spans="1:8" x14ac:dyDescent="0.2">
      <c r="A41" s="7">
        <v>37622</v>
      </c>
      <c r="B41" s="6">
        <v>8.8000000000000007</v>
      </c>
      <c r="C41" s="6">
        <v>8.3000000000000007</v>
      </c>
      <c r="D41" s="6">
        <v>11.7</v>
      </c>
      <c r="E41" s="6">
        <v>8.8000000000000007</v>
      </c>
      <c r="F41" s="6">
        <v>9.8000000000000007</v>
      </c>
      <c r="G41" s="6">
        <v>8.9</v>
      </c>
      <c r="H41" s="6">
        <v>9.4</v>
      </c>
    </row>
    <row r="42" spans="1:8" x14ac:dyDescent="0.2">
      <c r="A42" s="7">
        <v>37653</v>
      </c>
      <c r="B42" s="6">
        <v>8.8000000000000007</v>
      </c>
      <c r="C42" s="6">
        <v>8.3000000000000007</v>
      </c>
      <c r="D42" s="6">
        <v>11.7</v>
      </c>
      <c r="E42" s="6">
        <v>8.6999999999999993</v>
      </c>
      <c r="F42" s="6">
        <v>9.6999999999999993</v>
      </c>
      <c r="G42" s="6">
        <v>8.9</v>
      </c>
      <c r="H42" s="6">
        <v>9.5</v>
      </c>
    </row>
    <row r="43" spans="1:8" x14ac:dyDescent="0.2">
      <c r="A43" s="7">
        <v>37681</v>
      </c>
      <c r="B43" s="6">
        <v>8.8000000000000007</v>
      </c>
      <c r="C43" s="6">
        <v>8.3000000000000007</v>
      </c>
      <c r="D43" s="6">
        <v>11.6</v>
      </c>
      <c r="E43" s="6">
        <v>8.6999999999999993</v>
      </c>
      <c r="F43" s="6">
        <v>9.6999999999999993</v>
      </c>
      <c r="G43" s="6">
        <v>9</v>
      </c>
      <c r="H43" s="6">
        <v>9.6</v>
      </c>
    </row>
    <row r="44" spans="1:8" x14ac:dyDescent="0.2">
      <c r="A44" s="7">
        <v>37712</v>
      </c>
      <c r="B44" s="6">
        <v>8.8000000000000007</v>
      </c>
      <c r="C44" s="6">
        <v>8.4</v>
      </c>
      <c r="D44" s="6">
        <v>11.4</v>
      </c>
      <c r="E44" s="6">
        <v>8.4</v>
      </c>
      <c r="F44" s="6">
        <v>9.6999999999999993</v>
      </c>
      <c r="G44" s="6">
        <v>9.1</v>
      </c>
      <c r="H44" s="6">
        <v>9.6999999999999993</v>
      </c>
    </row>
    <row r="45" spans="1:8" x14ac:dyDescent="0.2">
      <c r="A45" s="7">
        <v>37742</v>
      </c>
      <c r="B45" s="6">
        <v>8.8000000000000007</v>
      </c>
      <c r="C45" s="6">
        <v>8.4</v>
      </c>
      <c r="D45" s="6">
        <v>11.3</v>
      </c>
      <c r="E45" s="6">
        <v>8.5</v>
      </c>
      <c r="F45" s="6">
        <v>9.6999999999999993</v>
      </c>
      <c r="G45" s="6">
        <v>9.1999999999999993</v>
      </c>
      <c r="H45" s="6">
        <v>9.6999999999999993</v>
      </c>
    </row>
    <row r="46" spans="1:8" x14ac:dyDescent="0.2">
      <c r="A46" s="7">
        <v>37773</v>
      </c>
      <c r="B46" s="6">
        <v>8.9</v>
      </c>
      <c r="C46" s="6">
        <v>8.5</v>
      </c>
      <c r="D46" s="6">
        <v>11.5</v>
      </c>
      <c r="E46" s="6">
        <v>8.5</v>
      </c>
      <c r="F46" s="6">
        <v>9.6999999999999993</v>
      </c>
      <c r="G46" s="6">
        <v>9.1</v>
      </c>
      <c r="H46" s="6">
        <v>9.8000000000000007</v>
      </c>
    </row>
    <row r="47" spans="1:8" x14ac:dyDescent="0.2">
      <c r="A47" s="7">
        <v>37803</v>
      </c>
      <c r="B47" s="6">
        <v>8.9</v>
      </c>
      <c r="C47" s="6">
        <v>8.5</v>
      </c>
      <c r="D47" s="6">
        <v>11.6</v>
      </c>
      <c r="E47" s="6">
        <v>8.4</v>
      </c>
      <c r="F47" s="6">
        <v>9.6999999999999993</v>
      </c>
      <c r="G47" s="6">
        <v>9</v>
      </c>
      <c r="H47" s="6">
        <v>9.8000000000000007</v>
      </c>
    </row>
    <row r="48" spans="1:8" x14ac:dyDescent="0.2">
      <c r="A48" s="7">
        <v>37834</v>
      </c>
      <c r="B48" s="6">
        <v>8.9</v>
      </c>
      <c r="C48" s="6">
        <v>8.4</v>
      </c>
      <c r="D48" s="6">
        <v>11.5</v>
      </c>
      <c r="E48" s="6">
        <v>8.4</v>
      </c>
      <c r="F48" s="6">
        <v>9.6999999999999993</v>
      </c>
      <c r="G48" s="6">
        <v>8.9</v>
      </c>
      <c r="H48" s="6">
        <v>9.8000000000000007</v>
      </c>
    </row>
    <row r="49" spans="1:8" x14ac:dyDescent="0.2">
      <c r="A49" s="7">
        <v>37865</v>
      </c>
      <c r="B49" s="6">
        <v>8.9</v>
      </c>
      <c r="C49" s="6">
        <v>8.6</v>
      </c>
      <c r="D49" s="6">
        <v>11.5</v>
      </c>
      <c r="E49" s="6">
        <v>8.4</v>
      </c>
      <c r="F49" s="6">
        <v>9.6999999999999993</v>
      </c>
      <c r="G49" s="6">
        <v>8.9</v>
      </c>
      <c r="H49" s="6">
        <v>9.8000000000000007</v>
      </c>
    </row>
    <row r="50" spans="1:8" x14ac:dyDescent="0.2">
      <c r="A50" s="7">
        <v>37895</v>
      </c>
      <c r="B50" s="6">
        <v>8.9</v>
      </c>
      <c r="C50" s="6">
        <v>8.6999999999999993</v>
      </c>
      <c r="D50" s="6">
        <v>11.4</v>
      </c>
      <c r="E50" s="6">
        <v>8.1999999999999993</v>
      </c>
      <c r="F50" s="6">
        <v>9.9</v>
      </c>
      <c r="G50" s="6">
        <v>8.9</v>
      </c>
      <c r="H50" s="6">
        <v>9.8000000000000007</v>
      </c>
    </row>
    <row r="51" spans="1:8" x14ac:dyDescent="0.2">
      <c r="A51" s="7">
        <v>37926</v>
      </c>
      <c r="B51" s="6">
        <v>8.9</v>
      </c>
      <c r="C51" s="6">
        <v>8.8000000000000007</v>
      </c>
      <c r="D51" s="6">
        <v>11.3</v>
      </c>
      <c r="E51" s="6">
        <v>8.1999999999999993</v>
      </c>
      <c r="F51" s="6">
        <v>9.9</v>
      </c>
      <c r="G51" s="6">
        <v>9</v>
      </c>
      <c r="H51" s="6">
        <v>9.8000000000000007</v>
      </c>
    </row>
    <row r="52" spans="1:8" x14ac:dyDescent="0.2">
      <c r="A52" s="7">
        <v>37956</v>
      </c>
      <c r="B52" s="6">
        <v>9</v>
      </c>
      <c r="C52" s="6">
        <v>8.9</v>
      </c>
      <c r="D52" s="6">
        <v>11.4</v>
      </c>
      <c r="E52" s="6">
        <v>8.1999999999999993</v>
      </c>
      <c r="F52" s="6">
        <v>9.9</v>
      </c>
      <c r="G52" s="6">
        <v>9</v>
      </c>
      <c r="H52" s="6">
        <v>9.8000000000000007</v>
      </c>
    </row>
    <row r="53" spans="1:8" x14ac:dyDescent="0.2">
      <c r="A53" s="7">
        <v>37987</v>
      </c>
      <c r="B53" s="6">
        <v>9</v>
      </c>
      <c r="C53" s="6">
        <v>8.8000000000000007</v>
      </c>
      <c r="D53" s="6">
        <v>11.3</v>
      </c>
      <c r="E53" s="6">
        <v>8.3000000000000007</v>
      </c>
      <c r="F53" s="6">
        <v>11.1</v>
      </c>
      <c r="G53" s="6">
        <v>9</v>
      </c>
      <c r="H53" s="6">
        <v>9.8000000000000007</v>
      </c>
    </row>
    <row r="54" spans="1:8" x14ac:dyDescent="0.2">
      <c r="A54" s="7">
        <v>38018</v>
      </c>
      <c r="B54" s="6">
        <v>9</v>
      </c>
      <c r="C54" s="6">
        <v>8.8000000000000007</v>
      </c>
      <c r="D54" s="6">
        <v>11.2</v>
      </c>
      <c r="E54" s="6">
        <v>8</v>
      </c>
      <c r="F54" s="6">
        <v>10.9</v>
      </c>
      <c r="G54" s="6">
        <v>9</v>
      </c>
      <c r="H54" s="6">
        <v>10.1</v>
      </c>
    </row>
    <row r="55" spans="1:8" x14ac:dyDescent="0.2">
      <c r="A55" s="7">
        <v>38047</v>
      </c>
      <c r="B55" s="6">
        <v>9.1</v>
      </c>
      <c r="C55" s="6">
        <v>8.8000000000000007</v>
      </c>
      <c r="D55" s="6">
        <v>11.1</v>
      </c>
      <c r="E55" s="6">
        <v>8.1999999999999993</v>
      </c>
      <c r="F55" s="6">
        <v>10.8</v>
      </c>
      <c r="G55" s="6">
        <v>9</v>
      </c>
      <c r="H55" s="6">
        <v>10.3</v>
      </c>
    </row>
    <row r="56" spans="1:8" x14ac:dyDescent="0.2">
      <c r="A56" s="7">
        <v>38078</v>
      </c>
      <c r="B56" s="6">
        <v>9.1</v>
      </c>
      <c r="C56" s="6">
        <v>8.8000000000000007</v>
      </c>
      <c r="D56" s="6">
        <v>11.2</v>
      </c>
      <c r="E56" s="6">
        <v>8.1</v>
      </c>
      <c r="F56" s="6">
        <v>10.6</v>
      </c>
      <c r="G56" s="6">
        <v>9</v>
      </c>
      <c r="H56" s="6">
        <v>10.3</v>
      </c>
    </row>
    <row r="57" spans="1:8" x14ac:dyDescent="0.2">
      <c r="A57" s="7">
        <v>38108</v>
      </c>
      <c r="B57" s="6">
        <v>9.1</v>
      </c>
      <c r="C57" s="6">
        <v>8.8000000000000007</v>
      </c>
      <c r="D57" s="6">
        <v>11.2</v>
      </c>
      <c r="E57" s="6">
        <v>8.1999999999999993</v>
      </c>
      <c r="F57" s="6">
        <v>10.6</v>
      </c>
      <c r="G57" s="6">
        <v>9</v>
      </c>
      <c r="H57" s="6">
        <v>10.3</v>
      </c>
    </row>
    <row r="58" spans="1:8" x14ac:dyDescent="0.2">
      <c r="A58" s="7">
        <v>38139</v>
      </c>
      <c r="B58" s="6">
        <v>9.1</v>
      </c>
      <c r="C58" s="6">
        <v>8.8000000000000007</v>
      </c>
      <c r="D58" s="6">
        <v>11.2</v>
      </c>
      <c r="E58" s="6">
        <v>7.9</v>
      </c>
      <c r="F58" s="6">
        <v>10.5</v>
      </c>
      <c r="G58" s="6">
        <v>8.9</v>
      </c>
      <c r="H58" s="6">
        <v>10.3</v>
      </c>
    </row>
    <row r="59" spans="1:8" x14ac:dyDescent="0.2">
      <c r="A59" s="7">
        <v>38169</v>
      </c>
      <c r="B59" s="6">
        <v>9.1</v>
      </c>
      <c r="C59" s="6">
        <v>8.8000000000000007</v>
      </c>
      <c r="D59" s="6">
        <v>11</v>
      </c>
      <c r="E59" s="6">
        <v>7.9</v>
      </c>
      <c r="F59" s="6">
        <v>10.5</v>
      </c>
      <c r="G59" s="6">
        <v>8.8000000000000007</v>
      </c>
      <c r="H59" s="6">
        <v>10.3</v>
      </c>
    </row>
    <row r="60" spans="1:8" x14ac:dyDescent="0.2">
      <c r="A60" s="7">
        <v>38200</v>
      </c>
      <c r="B60" s="6">
        <v>9.1</v>
      </c>
      <c r="C60" s="6">
        <v>8.8000000000000007</v>
      </c>
      <c r="D60" s="6">
        <v>11</v>
      </c>
      <c r="E60" s="6">
        <v>7.7</v>
      </c>
      <c r="F60" s="6">
        <v>10.4</v>
      </c>
      <c r="G60" s="6">
        <v>8.6999999999999993</v>
      </c>
      <c r="H60" s="6">
        <v>10.4</v>
      </c>
    </row>
    <row r="61" spans="1:8" x14ac:dyDescent="0.2">
      <c r="A61" s="7">
        <v>38231</v>
      </c>
      <c r="B61" s="6">
        <v>9.1</v>
      </c>
      <c r="C61" s="6">
        <v>8.8000000000000007</v>
      </c>
      <c r="D61" s="6">
        <v>10.9</v>
      </c>
      <c r="E61" s="6">
        <v>7.8</v>
      </c>
      <c r="F61" s="6">
        <v>10.4</v>
      </c>
      <c r="G61" s="6">
        <v>8.6</v>
      </c>
      <c r="H61" s="6">
        <v>10.4</v>
      </c>
    </row>
    <row r="62" spans="1:8" x14ac:dyDescent="0.2">
      <c r="A62" s="7">
        <v>38261</v>
      </c>
      <c r="B62" s="6">
        <v>9.1</v>
      </c>
      <c r="C62" s="6">
        <v>8.9</v>
      </c>
      <c r="D62" s="6">
        <v>10.7</v>
      </c>
      <c r="E62" s="6">
        <v>7.8</v>
      </c>
      <c r="F62" s="6">
        <v>10.4</v>
      </c>
      <c r="G62" s="6">
        <v>8.6</v>
      </c>
      <c r="H62" s="6">
        <v>10.5</v>
      </c>
    </row>
    <row r="63" spans="1:8" x14ac:dyDescent="0.2">
      <c r="A63" s="7">
        <v>38292</v>
      </c>
      <c r="B63" s="6">
        <v>9.1</v>
      </c>
      <c r="C63" s="6">
        <v>8.9</v>
      </c>
      <c r="D63" s="6">
        <v>10.6</v>
      </c>
      <c r="E63" s="6">
        <v>8</v>
      </c>
      <c r="F63" s="6">
        <v>10.4</v>
      </c>
      <c r="G63" s="6">
        <v>8.6999999999999993</v>
      </c>
      <c r="H63" s="6">
        <v>10.6</v>
      </c>
    </row>
    <row r="64" spans="1:8" x14ac:dyDescent="0.2">
      <c r="A64" s="7">
        <v>38322</v>
      </c>
      <c r="B64" s="6">
        <v>9.1</v>
      </c>
      <c r="C64" s="6">
        <v>8.9</v>
      </c>
      <c r="D64" s="6">
        <v>10.3</v>
      </c>
      <c r="E64" s="6">
        <v>7.7</v>
      </c>
      <c r="F64" s="6">
        <v>10.3</v>
      </c>
      <c r="G64" s="6">
        <v>8.6999999999999993</v>
      </c>
      <c r="H64" s="6">
        <v>10.7</v>
      </c>
    </row>
    <row r="65" spans="1:8" x14ac:dyDescent="0.2">
      <c r="A65" s="7">
        <v>38353</v>
      </c>
      <c r="B65" s="6">
        <v>9</v>
      </c>
      <c r="C65" s="6">
        <v>8.6999999999999993</v>
      </c>
      <c r="D65" s="6">
        <v>10.1</v>
      </c>
      <c r="E65" s="6">
        <v>7.7</v>
      </c>
      <c r="F65" s="6">
        <v>10.3</v>
      </c>
      <c r="G65" s="6">
        <v>8.6999999999999993</v>
      </c>
      <c r="H65" s="6">
        <v>10.7</v>
      </c>
    </row>
    <row r="66" spans="1:8" x14ac:dyDescent="0.2">
      <c r="A66" s="7">
        <v>38384</v>
      </c>
      <c r="B66" s="6">
        <v>9.1</v>
      </c>
      <c r="C66" s="6">
        <v>8.6999999999999993</v>
      </c>
      <c r="D66" s="6">
        <v>9.9</v>
      </c>
      <c r="E66" s="6">
        <v>8</v>
      </c>
      <c r="F66" s="6">
        <v>10.1</v>
      </c>
      <c r="G66" s="6">
        <v>8.6</v>
      </c>
      <c r="H66" s="6">
        <v>10.9</v>
      </c>
    </row>
    <row r="67" spans="1:8" x14ac:dyDescent="0.2">
      <c r="A67" s="7">
        <v>38412</v>
      </c>
      <c r="B67" s="6">
        <v>9</v>
      </c>
      <c r="C67" s="6">
        <v>8.6999999999999993</v>
      </c>
      <c r="D67" s="6">
        <v>9.6999999999999993</v>
      </c>
      <c r="E67" s="6">
        <v>7.8</v>
      </c>
      <c r="F67" s="6">
        <v>10</v>
      </c>
      <c r="G67" s="6">
        <v>8.5</v>
      </c>
      <c r="H67" s="6">
        <v>10.9</v>
      </c>
    </row>
    <row r="68" spans="1:8" x14ac:dyDescent="0.2">
      <c r="A68" s="7">
        <v>38443</v>
      </c>
      <c r="B68" s="6">
        <v>9.1</v>
      </c>
      <c r="C68" s="6">
        <v>8.8000000000000007</v>
      </c>
      <c r="D68" s="6">
        <v>9.6999999999999993</v>
      </c>
      <c r="E68" s="6">
        <v>7.9</v>
      </c>
      <c r="F68" s="6">
        <v>10.1</v>
      </c>
      <c r="G68" s="6">
        <v>8.4</v>
      </c>
      <c r="H68" s="6">
        <v>11.2</v>
      </c>
    </row>
    <row r="69" spans="1:8" x14ac:dyDescent="0.2">
      <c r="A69" s="7">
        <v>38473</v>
      </c>
      <c r="B69" s="6">
        <v>9.1</v>
      </c>
      <c r="C69" s="6">
        <v>8.9</v>
      </c>
      <c r="D69" s="6">
        <v>9.4</v>
      </c>
      <c r="E69" s="6">
        <v>7.6</v>
      </c>
      <c r="F69" s="6">
        <v>10</v>
      </c>
      <c r="G69" s="6">
        <v>8.4</v>
      </c>
      <c r="H69" s="6">
        <v>11.2</v>
      </c>
    </row>
    <row r="70" spans="1:8" x14ac:dyDescent="0.2">
      <c r="A70" s="7">
        <v>38504</v>
      </c>
      <c r="B70" s="6">
        <v>9.1</v>
      </c>
      <c r="C70" s="6">
        <v>8.9</v>
      </c>
      <c r="D70" s="6">
        <v>9.1</v>
      </c>
      <c r="E70" s="6">
        <v>7.8</v>
      </c>
      <c r="F70" s="6">
        <v>10</v>
      </c>
      <c r="G70" s="6">
        <v>8.3000000000000007</v>
      </c>
      <c r="H70" s="6">
        <v>11.2</v>
      </c>
    </row>
    <row r="71" spans="1:8" x14ac:dyDescent="0.2">
      <c r="A71" s="7">
        <v>38534</v>
      </c>
      <c r="B71" s="6">
        <v>9</v>
      </c>
      <c r="C71" s="6">
        <v>8.9</v>
      </c>
      <c r="D71" s="6">
        <v>8.8000000000000007</v>
      </c>
      <c r="E71" s="6">
        <v>7.6</v>
      </c>
      <c r="F71" s="6">
        <v>10.1</v>
      </c>
      <c r="G71" s="6">
        <v>8.3000000000000007</v>
      </c>
      <c r="H71" s="6">
        <v>11.2</v>
      </c>
    </row>
    <row r="72" spans="1:8" x14ac:dyDescent="0.2">
      <c r="A72" s="7">
        <v>38565</v>
      </c>
      <c r="B72" s="6">
        <v>8.9</v>
      </c>
      <c r="C72" s="6">
        <v>8.9</v>
      </c>
      <c r="D72" s="6">
        <v>8.6</v>
      </c>
      <c r="E72" s="6">
        <v>7.5</v>
      </c>
      <c r="F72" s="6">
        <v>10.1</v>
      </c>
      <c r="G72" s="6">
        <v>8.1999999999999993</v>
      </c>
      <c r="H72" s="6">
        <v>11.2</v>
      </c>
    </row>
    <row r="73" spans="1:8" x14ac:dyDescent="0.2">
      <c r="A73" s="7">
        <v>38596</v>
      </c>
      <c r="B73" s="6">
        <v>9</v>
      </c>
      <c r="C73" s="6">
        <v>9</v>
      </c>
      <c r="D73" s="6">
        <v>8.5</v>
      </c>
      <c r="E73" s="6">
        <v>7.8</v>
      </c>
      <c r="F73" s="6">
        <v>10.1</v>
      </c>
      <c r="G73" s="6">
        <v>8.1</v>
      </c>
      <c r="H73" s="6">
        <v>11.1</v>
      </c>
    </row>
    <row r="74" spans="1:8" x14ac:dyDescent="0.2">
      <c r="A74" s="7">
        <v>38626</v>
      </c>
      <c r="B74" s="6">
        <v>8.9</v>
      </c>
      <c r="C74" s="6">
        <v>9</v>
      </c>
      <c r="D74" s="6">
        <v>8.6</v>
      </c>
      <c r="E74" s="6">
        <v>7.7</v>
      </c>
      <c r="F74" s="6">
        <v>10</v>
      </c>
      <c r="G74" s="6">
        <v>8.1</v>
      </c>
      <c r="H74" s="6">
        <v>11</v>
      </c>
    </row>
    <row r="75" spans="1:8" x14ac:dyDescent="0.2">
      <c r="A75" s="7">
        <v>38657</v>
      </c>
      <c r="B75" s="6">
        <v>8.9</v>
      </c>
      <c r="C75" s="6">
        <v>9.1</v>
      </c>
      <c r="D75" s="6">
        <v>8.6999999999999993</v>
      </c>
      <c r="E75" s="6">
        <v>7.5</v>
      </c>
      <c r="F75" s="6">
        <v>9.8000000000000007</v>
      </c>
      <c r="G75" s="6">
        <v>8.1</v>
      </c>
      <c r="H75" s="6">
        <v>10.8</v>
      </c>
    </row>
    <row r="76" spans="1:8" x14ac:dyDescent="0.2">
      <c r="A76" s="7">
        <v>38687</v>
      </c>
      <c r="B76" s="6">
        <v>8.8000000000000007</v>
      </c>
      <c r="C76" s="6">
        <v>9.1</v>
      </c>
      <c r="D76" s="6">
        <v>8.8000000000000007</v>
      </c>
      <c r="E76" s="6">
        <v>7.5</v>
      </c>
      <c r="F76" s="6">
        <v>9.6999999999999993</v>
      </c>
      <c r="G76" s="6">
        <v>8.1</v>
      </c>
      <c r="H76" s="6">
        <v>10.7</v>
      </c>
    </row>
    <row r="77" spans="1:8" x14ac:dyDescent="0.2">
      <c r="A77" s="7">
        <v>38718</v>
      </c>
      <c r="B77" s="6">
        <v>8.8000000000000007</v>
      </c>
      <c r="C77" s="6">
        <v>9.1</v>
      </c>
      <c r="D77" s="6">
        <v>8.8000000000000007</v>
      </c>
      <c r="E77" s="6">
        <v>7.4</v>
      </c>
      <c r="F77" s="6">
        <v>9.5</v>
      </c>
      <c r="G77" s="6">
        <v>8</v>
      </c>
      <c r="H77" s="6">
        <v>10.6</v>
      </c>
    </row>
    <row r="78" spans="1:8" x14ac:dyDescent="0.2">
      <c r="A78" s="7">
        <v>38749</v>
      </c>
      <c r="B78" s="6">
        <v>8.6999999999999993</v>
      </c>
      <c r="C78" s="6">
        <v>9.1</v>
      </c>
      <c r="D78" s="6">
        <v>8.6999999999999993</v>
      </c>
      <c r="E78" s="6">
        <v>7.4</v>
      </c>
      <c r="F78" s="6">
        <v>9.5</v>
      </c>
      <c r="G78" s="6">
        <v>7.9</v>
      </c>
      <c r="H78" s="6">
        <v>10.5</v>
      </c>
    </row>
    <row r="79" spans="1:8" x14ac:dyDescent="0.2">
      <c r="A79" s="7">
        <v>38777</v>
      </c>
      <c r="B79" s="6">
        <v>8.6</v>
      </c>
      <c r="C79" s="6">
        <v>9.1</v>
      </c>
      <c r="D79" s="6">
        <v>8.6999999999999993</v>
      </c>
      <c r="E79" s="6">
        <v>7.1</v>
      </c>
      <c r="F79" s="6">
        <v>9.3000000000000007</v>
      </c>
      <c r="G79" s="6">
        <v>7.9</v>
      </c>
      <c r="H79" s="6">
        <v>10.4</v>
      </c>
    </row>
    <row r="80" spans="1:8" x14ac:dyDescent="0.2">
      <c r="A80" s="7">
        <v>38808</v>
      </c>
      <c r="B80" s="6">
        <v>8.5</v>
      </c>
      <c r="C80" s="6">
        <v>9</v>
      </c>
      <c r="D80" s="6">
        <v>8.6</v>
      </c>
      <c r="E80" s="6">
        <v>7</v>
      </c>
      <c r="F80" s="6">
        <v>9.1999999999999993</v>
      </c>
      <c r="G80" s="6">
        <v>7.8</v>
      </c>
      <c r="H80" s="6">
        <v>10.3</v>
      </c>
    </row>
    <row r="81" spans="1:8" x14ac:dyDescent="0.2">
      <c r="A81" s="7">
        <v>38838</v>
      </c>
      <c r="B81" s="6">
        <v>8.5</v>
      </c>
      <c r="C81" s="6">
        <v>8.9</v>
      </c>
      <c r="D81" s="6">
        <v>8.5</v>
      </c>
      <c r="E81" s="6">
        <v>6.9</v>
      </c>
      <c r="F81" s="6">
        <v>9</v>
      </c>
      <c r="G81" s="6">
        <v>7.8</v>
      </c>
      <c r="H81" s="6">
        <v>10.199999999999999</v>
      </c>
    </row>
    <row r="82" spans="1:8" x14ac:dyDescent="0.2">
      <c r="A82" s="7">
        <v>38869</v>
      </c>
      <c r="B82" s="6">
        <v>8.3000000000000007</v>
      </c>
      <c r="C82" s="6">
        <v>8.9</v>
      </c>
      <c r="D82" s="6">
        <v>8.4</v>
      </c>
      <c r="E82" s="6">
        <v>6.6</v>
      </c>
      <c r="F82" s="6">
        <v>8.9</v>
      </c>
      <c r="G82" s="6">
        <v>7.7</v>
      </c>
      <c r="H82" s="6">
        <v>10.1</v>
      </c>
    </row>
    <row r="83" spans="1:8" x14ac:dyDescent="0.2">
      <c r="A83" s="7">
        <v>38899</v>
      </c>
      <c r="B83" s="6">
        <v>8.3000000000000007</v>
      </c>
      <c r="C83" s="6">
        <v>8.9</v>
      </c>
      <c r="D83" s="6">
        <v>8.3000000000000007</v>
      </c>
      <c r="E83" s="6">
        <v>6.5</v>
      </c>
      <c r="F83" s="6">
        <v>8.6999999999999993</v>
      </c>
      <c r="G83" s="6">
        <v>7.7</v>
      </c>
      <c r="H83" s="6">
        <v>10</v>
      </c>
    </row>
    <row r="84" spans="1:8" x14ac:dyDescent="0.2">
      <c r="A84" s="7">
        <v>38930</v>
      </c>
      <c r="B84" s="6">
        <v>8.1999999999999993</v>
      </c>
      <c r="C84" s="6">
        <v>8.9</v>
      </c>
      <c r="D84" s="6">
        <v>8.3000000000000007</v>
      </c>
      <c r="E84" s="6">
        <v>6.6</v>
      </c>
      <c r="F84" s="6">
        <v>8.6999999999999993</v>
      </c>
      <c r="G84" s="6">
        <v>7.6</v>
      </c>
      <c r="H84" s="6">
        <v>9.9</v>
      </c>
    </row>
    <row r="85" spans="1:8" x14ac:dyDescent="0.2">
      <c r="A85" s="7">
        <v>38961</v>
      </c>
      <c r="B85" s="6">
        <v>8.1999999999999993</v>
      </c>
      <c r="C85" s="6">
        <v>8.6999999999999993</v>
      </c>
      <c r="D85" s="6">
        <v>8.1999999999999993</v>
      </c>
      <c r="E85" s="6">
        <v>6.7</v>
      </c>
      <c r="F85" s="6">
        <v>8.6</v>
      </c>
      <c r="G85" s="6">
        <v>7.5</v>
      </c>
      <c r="H85" s="6">
        <v>9.8000000000000007</v>
      </c>
    </row>
    <row r="86" spans="1:8" x14ac:dyDescent="0.2">
      <c r="A86" s="7">
        <v>38991</v>
      </c>
      <c r="B86" s="6">
        <v>8.1</v>
      </c>
      <c r="C86" s="6">
        <v>8.5</v>
      </c>
      <c r="D86" s="6">
        <v>8.1999999999999993</v>
      </c>
      <c r="E86" s="6">
        <v>6.7</v>
      </c>
      <c r="F86" s="6">
        <v>8.5</v>
      </c>
      <c r="G86" s="6">
        <v>7.4</v>
      </c>
      <c r="H86" s="6">
        <v>9.6999999999999993</v>
      </c>
    </row>
    <row r="87" spans="1:8" x14ac:dyDescent="0.2">
      <c r="A87" s="7">
        <v>39022</v>
      </c>
      <c r="B87" s="6">
        <v>8.1</v>
      </c>
      <c r="C87" s="6">
        <v>8.4</v>
      </c>
      <c r="D87" s="6">
        <v>8.3000000000000007</v>
      </c>
      <c r="E87" s="6">
        <v>6.5</v>
      </c>
      <c r="F87" s="6">
        <v>9</v>
      </c>
      <c r="G87" s="6">
        <v>7.3</v>
      </c>
      <c r="H87" s="6">
        <v>9.6</v>
      </c>
    </row>
    <row r="88" spans="1:8" x14ac:dyDescent="0.2">
      <c r="A88" s="7">
        <v>39052</v>
      </c>
      <c r="B88" s="6">
        <v>7.9</v>
      </c>
      <c r="C88" s="6">
        <v>8.4</v>
      </c>
      <c r="D88" s="6">
        <v>8.3000000000000007</v>
      </c>
      <c r="E88" s="6">
        <v>6.2</v>
      </c>
      <c r="F88" s="6">
        <v>9</v>
      </c>
      <c r="G88" s="6">
        <v>7.3</v>
      </c>
      <c r="H88" s="6">
        <v>9.4</v>
      </c>
    </row>
    <row r="89" spans="1:8" x14ac:dyDescent="0.2">
      <c r="A89" s="7">
        <v>39083</v>
      </c>
      <c r="B89" s="6">
        <v>7.9</v>
      </c>
      <c r="C89" s="6">
        <v>8.5</v>
      </c>
      <c r="D89" s="6">
        <v>8.3000000000000007</v>
      </c>
      <c r="E89" s="6">
        <v>6.2</v>
      </c>
      <c r="F89" s="6">
        <v>8.9</v>
      </c>
      <c r="G89" s="6">
        <v>7.2</v>
      </c>
      <c r="H89" s="6">
        <v>9.1999999999999993</v>
      </c>
    </row>
    <row r="90" spans="1:8" x14ac:dyDescent="0.2">
      <c r="A90" s="7">
        <v>39114</v>
      </c>
      <c r="B90" s="6">
        <v>7.8</v>
      </c>
      <c r="C90" s="6">
        <v>8.4</v>
      </c>
      <c r="D90" s="6">
        <v>8.1999999999999993</v>
      </c>
      <c r="E90" s="6">
        <v>6</v>
      </c>
      <c r="F90" s="6">
        <v>8.9</v>
      </c>
      <c r="G90" s="6">
        <v>7.1</v>
      </c>
      <c r="H90" s="6">
        <v>9</v>
      </c>
    </row>
    <row r="91" spans="1:8" x14ac:dyDescent="0.2">
      <c r="A91" s="7">
        <v>39142</v>
      </c>
      <c r="B91" s="6">
        <v>7.7</v>
      </c>
      <c r="C91" s="6">
        <v>8.3000000000000007</v>
      </c>
      <c r="D91" s="6">
        <v>8.1</v>
      </c>
      <c r="E91" s="6">
        <v>6</v>
      </c>
      <c r="F91" s="6">
        <v>8.9</v>
      </c>
      <c r="G91" s="6">
        <v>7</v>
      </c>
      <c r="H91" s="6">
        <v>8.9</v>
      </c>
    </row>
    <row r="92" spans="1:8" x14ac:dyDescent="0.2">
      <c r="A92" s="7">
        <v>39173</v>
      </c>
      <c r="B92" s="6">
        <v>7.6</v>
      </c>
      <c r="C92" s="6">
        <v>8.1999999999999993</v>
      </c>
      <c r="D92" s="6">
        <v>8</v>
      </c>
      <c r="E92" s="6">
        <v>5.7</v>
      </c>
      <c r="F92" s="6">
        <v>8.6</v>
      </c>
      <c r="G92" s="6">
        <v>6.9</v>
      </c>
      <c r="H92" s="6">
        <v>8.6999999999999993</v>
      </c>
    </row>
    <row r="93" spans="1:8" x14ac:dyDescent="0.2">
      <c r="A93" s="7">
        <v>39203</v>
      </c>
      <c r="B93" s="6">
        <v>7.5</v>
      </c>
      <c r="C93" s="6">
        <v>8.1</v>
      </c>
      <c r="D93" s="6">
        <v>7.9</v>
      </c>
      <c r="E93" s="6">
        <v>6.1</v>
      </c>
      <c r="F93" s="6">
        <v>8.4</v>
      </c>
      <c r="G93" s="6">
        <v>6.9</v>
      </c>
      <c r="H93" s="6">
        <v>8.6</v>
      </c>
    </row>
    <row r="94" spans="1:8" x14ac:dyDescent="0.2">
      <c r="A94" s="7">
        <v>39234</v>
      </c>
      <c r="B94" s="6">
        <v>7.5</v>
      </c>
      <c r="C94" s="6">
        <v>8</v>
      </c>
      <c r="D94" s="6">
        <v>8</v>
      </c>
      <c r="E94" s="6">
        <v>6</v>
      </c>
      <c r="F94" s="6">
        <v>8.3000000000000007</v>
      </c>
      <c r="G94" s="6">
        <v>6.9</v>
      </c>
      <c r="H94" s="6">
        <v>8.6</v>
      </c>
    </row>
    <row r="95" spans="1:8" x14ac:dyDescent="0.2">
      <c r="A95" s="7">
        <v>39264</v>
      </c>
      <c r="B95" s="6">
        <v>7.5</v>
      </c>
      <c r="C95" s="6">
        <v>8</v>
      </c>
      <c r="D95" s="6">
        <v>8.1</v>
      </c>
      <c r="E95" s="6">
        <v>6.3</v>
      </c>
      <c r="F95" s="6">
        <v>8.1999999999999993</v>
      </c>
      <c r="G95" s="6">
        <v>6.9</v>
      </c>
      <c r="H95" s="6">
        <v>8.5</v>
      </c>
    </row>
    <row r="96" spans="1:8" x14ac:dyDescent="0.2">
      <c r="A96" s="7">
        <v>39295</v>
      </c>
      <c r="B96" s="6">
        <v>7.5</v>
      </c>
      <c r="C96" s="6">
        <v>8</v>
      </c>
      <c r="D96" s="6">
        <v>8.3000000000000007</v>
      </c>
      <c r="E96" s="6">
        <v>6.2</v>
      </c>
      <c r="F96" s="6">
        <v>8.1999999999999993</v>
      </c>
      <c r="G96" s="6">
        <v>6.9</v>
      </c>
      <c r="H96" s="6">
        <v>8.4</v>
      </c>
    </row>
    <row r="97" spans="1:8" x14ac:dyDescent="0.2">
      <c r="A97" s="7">
        <v>39326</v>
      </c>
      <c r="B97" s="6">
        <v>7.4</v>
      </c>
      <c r="C97" s="6">
        <v>7.8</v>
      </c>
      <c r="D97" s="6">
        <v>8.3000000000000007</v>
      </c>
      <c r="E97" s="6">
        <v>6.1</v>
      </c>
      <c r="F97" s="6">
        <v>8.1999999999999993</v>
      </c>
      <c r="G97" s="6">
        <v>6.8</v>
      </c>
      <c r="H97" s="6">
        <v>8.4</v>
      </c>
    </row>
    <row r="98" spans="1:8" x14ac:dyDescent="0.2">
      <c r="A98" s="7">
        <v>39356</v>
      </c>
      <c r="B98" s="6">
        <v>7.4</v>
      </c>
      <c r="C98" s="6">
        <v>7.6</v>
      </c>
      <c r="D98" s="6">
        <v>8.4</v>
      </c>
      <c r="E98" s="6">
        <v>6.2</v>
      </c>
      <c r="F98" s="6">
        <v>8.1999999999999993</v>
      </c>
      <c r="G98" s="6">
        <v>6.7</v>
      </c>
      <c r="H98" s="6">
        <v>8.3000000000000007</v>
      </c>
    </row>
    <row r="99" spans="1:8" x14ac:dyDescent="0.2">
      <c r="A99" s="7">
        <v>39387</v>
      </c>
      <c r="B99" s="6">
        <v>7.3</v>
      </c>
      <c r="C99" s="6">
        <v>7.5</v>
      </c>
      <c r="D99" s="6">
        <v>8.6</v>
      </c>
      <c r="E99" s="6">
        <v>6.3</v>
      </c>
      <c r="F99" s="6">
        <v>8</v>
      </c>
      <c r="G99" s="6">
        <v>6.6</v>
      </c>
      <c r="H99" s="6">
        <v>8.1999999999999993</v>
      </c>
    </row>
    <row r="100" spans="1:8" x14ac:dyDescent="0.2">
      <c r="A100" s="7">
        <v>39417</v>
      </c>
      <c r="B100" s="6">
        <v>7.4</v>
      </c>
      <c r="C100" s="6">
        <v>7.4</v>
      </c>
      <c r="D100" s="6">
        <v>8.8000000000000007</v>
      </c>
      <c r="E100" s="6">
        <v>6.6</v>
      </c>
      <c r="F100" s="6">
        <v>8.1</v>
      </c>
      <c r="G100" s="6">
        <v>6.5</v>
      </c>
      <c r="H100" s="6">
        <v>8.1</v>
      </c>
    </row>
    <row r="101" spans="1:8" x14ac:dyDescent="0.2">
      <c r="A101" s="7">
        <v>39448</v>
      </c>
      <c r="B101" s="6">
        <v>7.3</v>
      </c>
      <c r="C101" s="6">
        <v>7.3</v>
      </c>
      <c r="D101" s="6">
        <v>9.1</v>
      </c>
      <c r="E101" s="6">
        <v>6.6</v>
      </c>
      <c r="F101" s="6">
        <v>7.9</v>
      </c>
      <c r="G101" s="6">
        <v>6.4</v>
      </c>
      <c r="H101" s="6">
        <v>7.9</v>
      </c>
    </row>
    <row r="102" spans="1:8" x14ac:dyDescent="0.2">
      <c r="A102" s="7">
        <v>39479</v>
      </c>
      <c r="B102" s="6">
        <v>7.3</v>
      </c>
      <c r="C102" s="6">
        <v>7.2</v>
      </c>
      <c r="D102" s="6">
        <v>9.3000000000000007</v>
      </c>
      <c r="E102" s="6">
        <v>6.5</v>
      </c>
      <c r="F102" s="6">
        <v>8.1</v>
      </c>
      <c r="G102" s="6">
        <v>6.4</v>
      </c>
      <c r="H102" s="6">
        <v>7.8</v>
      </c>
    </row>
    <row r="103" spans="1:8" x14ac:dyDescent="0.2">
      <c r="A103" s="7">
        <v>39508</v>
      </c>
      <c r="B103" s="6">
        <v>7.3</v>
      </c>
      <c r="C103" s="6">
        <v>7.3</v>
      </c>
      <c r="D103" s="6">
        <v>9.5</v>
      </c>
      <c r="E103" s="6">
        <v>6.3</v>
      </c>
      <c r="F103" s="6">
        <v>8.1999999999999993</v>
      </c>
      <c r="G103" s="6">
        <v>6.3</v>
      </c>
      <c r="H103" s="6">
        <v>7.7</v>
      </c>
    </row>
    <row r="104" spans="1:8" x14ac:dyDescent="0.2">
      <c r="A104" s="7">
        <v>39539</v>
      </c>
      <c r="B104" s="6">
        <v>7.4</v>
      </c>
      <c r="C104" s="6">
        <v>7.3</v>
      </c>
      <c r="D104" s="6">
        <v>10</v>
      </c>
      <c r="E104" s="6">
        <v>6.8</v>
      </c>
      <c r="F104" s="6">
        <v>7.9</v>
      </c>
      <c r="G104" s="6">
        <v>6.3</v>
      </c>
      <c r="H104" s="6">
        <v>7.6</v>
      </c>
    </row>
    <row r="105" spans="1:8" x14ac:dyDescent="0.2">
      <c r="A105" s="7">
        <v>39569</v>
      </c>
      <c r="B105" s="6">
        <v>7.4</v>
      </c>
      <c r="C105" s="6">
        <v>7.3</v>
      </c>
      <c r="D105" s="6">
        <v>10.4</v>
      </c>
      <c r="E105" s="6">
        <v>6.7</v>
      </c>
      <c r="F105" s="6">
        <v>7.3</v>
      </c>
      <c r="G105" s="6">
        <v>6.3</v>
      </c>
      <c r="H105" s="6">
        <v>7.5</v>
      </c>
    </row>
    <row r="106" spans="1:8" x14ac:dyDescent="0.2">
      <c r="A106" s="7">
        <v>39600</v>
      </c>
      <c r="B106" s="6">
        <v>7.5</v>
      </c>
      <c r="C106" s="6">
        <v>7.3</v>
      </c>
      <c r="D106" s="6">
        <v>10.8</v>
      </c>
      <c r="E106" s="6">
        <v>6.9</v>
      </c>
      <c r="F106" s="6">
        <v>7.4</v>
      </c>
      <c r="G106" s="6">
        <v>6.3</v>
      </c>
      <c r="H106" s="6">
        <v>7.4</v>
      </c>
    </row>
    <row r="107" spans="1:8" x14ac:dyDescent="0.2">
      <c r="A107" s="7">
        <v>39630</v>
      </c>
      <c r="B107" s="6">
        <v>7.5</v>
      </c>
      <c r="C107" s="6">
        <v>7.4</v>
      </c>
      <c r="D107" s="6">
        <v>11.1</v>
      </c>
      <c r="E107" s="6">
        <v>6.6</v>
      </c>
      <c r="F107" s="6">
        <v>7.5</v>
      </c>
      <c r="G107" s="6">
        <v>6.4</v>
      </c>
      <c r="H107" s="6">
        <v>7.3</v>
      </c>
    </row>
    <row r="108" spans="1:8" x14ac:dyDescent="0.2">
      <c r="A108" s="7">
        <v>39661</v>
      </c>
      <c r="B108" s="6">
        <v>7.6</v>
      </c>
      <c r="C108" s="6">
        <v>7.5</v>
      </c>
      <c r="D108" s="6">
        <v>11.5</v>
      </c>
      <c r="E108" s="6">
        <v>6.8</v>
      </c>
      <c r="F108" s="6">
        <v>7.6</v>
      </c>
      <c r="G108" s="6">
        <v>6.4</v>
      </c>
      <c r="H108" s="6">
        <v>7.1</v>
      </c>
    </row>
    <row r="109" spans="1:8" x14ac:dyDescent="0.2">
      <c r="A109" s="7">
        <v>39692</v>
      </c>
      <c r="B109" s="6">
        <v>7.6</v>
      </c>
      <c r="C109" s="6">
        <v>7.5</v>
      </c>
      <c r="D109" s="6">
        <v>12</v>
      </c>
      <c r="E109" s="6">
        <v>6.8</v>
      </c>
      <c r="F109" s="6">
        <v>7.6</v>
      </c>
      <c r="G109" s="6">
        <v>6.5</v>
      </c>
      <c r="H109" s="6">
        <v>7</v>
      </c>
    </row>
    <row r="110" spans="1:8" x14ac:dyDescent="0.2">
      <c r="A110" s="7">
        <v>39722</v>
      </c>
      <c r="B110" s="6">
        <v>7.8</v>
      </c>
      <c r="C110" s="6">
        <v>7.6</v>
      </c>
      <c r="D110" s="6">
        <v>12.9</v>
      </c>
      <c r="E110" s="6">
        <v>6.9</v>
      </c>
      <c r="F110" s="6">
        <v>7.6</v>
      </c>
      <c r="G110" s="6">
        <v>6.6</v>
      </c>
      <c r="H110" s="6">
        <v>7</v>
      </c>
    </row>
    <row r="111" spans="1:8" x14ac:dyDescent="0.2">
      <c r="A111" s="7">
        <v>39753</v>
      </c>
      <c r="B111" s="6">
        <v>8</v>
      </c>
      <c r="C111" s="6">
        <v>7.8</v>
      </c>
      <c r="D111" s="6">
        <v>13.8</v>
      </c>
      <c r="E111" s="6">
        <v>6.9</v>
      </c>
      <c r="F111" s="6">
        <v>7.9</v>
      </c>
      <c r="G111" s="6">
        <v>6.7</v>
      </c>
      <c r="H111" s="6">
        <v>7.1</v>
      </c>
    </row>
    <row r="112" spans="1:8" x14ac:dyDescent="0.2">
      <c r="A112" s="7">
        <v>39783</v>
      </c>
      <c r="B112" s="6">
        <v>8.3000000000000007</v>
      </c>
      <c r="C112" s="6">
        <v>8</v>
      </c>
      <c r="D112" s="6">
        <v>14.8</v>
      </c>
      <c r="E112" s="6">
        <v>6.8</v>
      </c>
      <c r="F112" s="6">
        <v>8.6</v>
      </c>
      <c r="G112" s="6">
        <v>6.8</v>
      </c>
      <c r="H112" s="6">
        <v>7.2</v>
      </c>
    </row>
    <row r="113" spans="1:8" x14ac:dyDescent="0.2">
      <c r="A113" s="7">
        <v>39814</v>
      </c>
      <c r="B113" s="6">
        <v>8.6999999999999993</v>
      </c>
      <c r="C113" s="6">
        <v>8.3000000000000007</v>
      </c>
      <c r="D113" s="6">
        <v>15.9</v>
      </c>
      <c r="E113" s="6">
        <v>7.2</v>
      </c>
      <c r="F113" s="6">
        <v>9.1</v>
      </c>
      <c r="G113" s="6">
        <v>7</v>
      </c>
      <c r="H113" s="6">
        <v>7.3</v>
      </c>
    </row>
    <row r="114" spans="1:8" x14ac:dyDescent="0.2">
      <c r="A114" s="7">
        <v>39845</v>
      </c>
      <c r="B114" s="6">
        <v>9</v>
      </c>
      <c r="C114" s="6">
        <v>8.6</v>
      </c>
      <c r="D114" s="6">
        <v>16.8</v>
      </c>
      <c r="E114" s="6">
        <v>7.3</v>
      </c>
      <c r="F114" s="6">
        <v>9.1</v>
      </c>
      <c r="G114" s="6">
        <v>7.3</v>
      </c>
      <c r="H114" s="6">
        <v>7.5</v>
      </c>
    </row>
    <row r="115" spans="1:8" x14ac:dyDescent="0.2">
      <c r="A115" s="7">
        <v>39873</v>
      </c>
      <c r="B115" s="6">
        <v>9.1999999999999993</v>
      </c>
      <c r="C115" s="6">
        <v>8.8000000000000007</v>
      </c>
      <c r="D115" s="6">
        <v>17.5</v>
      </c>
      <c r="E115" s="6">
        <v>7.6</v>
      </c>
      <c r="F115" s="6">
        <v>9.1</v>
      </c>
      <c r="G115" s="6">
        <v>7.6</v>
      </c>
      <c r="H115" s="6">
        <v>7.6</v>
      </c>
    </row>
    <row r="116" spans="1:8" x14ac:dyDescent="0.2">
      <c r="A116" s="7">
        <v>39904</v>
      </c>
      <c r="B116" s="6">
        <v>9.4</v>
      </c>
      <c r="C116" s="6">
        <v>9</v>
      </c>
      <c r="D116" s="6">
        <v>17.8</v>
      </c>
      <c r="E116" s="6">
        <v>7.4</v>
      </c>
      <c r="F116" s="6">
        <v>9.1999999999999993</v>
      </c>
      <c r="G116" s="6">
        <v>7.8</v>
      </c>
      <c r="H116" s="6">
        <v>7.7</v>
      </c>
    </row>
    <row r="117" spans="1:8" x14ac:dyDescent="0.2">
      <c r="A117" s="7">
        <v>39934</v>
      </c>
      <c r="B117" s="6">
        <v>9.5</v>
      </c>
      <c r="C117" s="6">
        <v>9.1</v>
      </c>
      <c r="D117" s="6">
        <v>17.899999999999999</v>
      </c>
      <c r="E117" s="6">
        <v>7.3</v>
      </c>
      <c r="F117" s="6">
        <v>9.1999999999999993</v>
      </c>
      <c r="G117" s="6">
        <v>8</v>
      </c>
      <c r="H117" s="6">
        <v>7.8</v>
      </c>
    </row>
    <row r="118" spans="1:8" x14ac:dyDescent="0.2">
      <c r="A118" s="7">
        <v>39965</v>
      </c>
      <c r="B118" s="6">
        <v>9.6</v>
      </c>
      <c r="C118" s="6">
        <v>9.1</v>
      </c>
      <c r="D118" s="6">
        <v>17.899999999999999</v>
      </c>
      <c r="E118" s="6">
        <v>7.6</v>
      </c>
      <c r="F118" s="6">
        <v>9.4</v>
      </c>
      <c r="G118" s="6">
        <v>8.1999999999999993</v>
      </c>
      <c r="H118" s="6">
        <v>7.8</v>
      </c>
    </row>
    <row r="119" spans="1:8" x14ac:dyDescent="0.2">
      <c r="A119" s="7">
        <v>39995</v>
      </c>
      <c r="B119" s="6">
        <v>9.6</v>
      </c>
      <c r="C119" s="6">
        <v>9.1</v>
      </c>
      <c r="D119" s="6">
        <v>18</v>
      </c>
      <c r="E119" s="6">
        <v>7.8</v>
      </c>
      <c r="F119" s="6">
        <v>9.6</v>
      </c>
      <c r="G119" s="6">
        <v>8.3000000000000007</v>
      </c>
      <c r="H119" s="6">
        <v>7.9</v>
      </c>
    </row>
    <row r="120" spans="1:8" x14ac:dyDescent="0.2">
      <c r="A120" s="7">
        <v>40026</v>
      </c>
      <c r="B120" s="6">
        <v>9.6999999999999993</v>
      </c>
      <c r="C120" s="6">
        <v>9.1999999999999993</v>
      </c>
      <c r="D120" s="6">
        <v>18.2</v>
      </c>
      <c r="E120" s="6">
        <v>7.8</v>
      </c>
      <c r="F120" s="6">
        <v>9.6999999999999993</v>
      </c>
      <c r="G120" s="6">
        <v>8.4</v>
      </c>
      <c r="H120" s="6">
        <v>7.8</v>
      </c>
    </row>
    <row r="121" spans="1:8" x14ac:dyDescent="0.2">
      <c r="A121" s="7">
        <v>40057</v>
      </c>
      <c r="B121" s="6">
        <v>9.8000000000000007</v>
      </c>
      <c r="C121" s="6">
        <v>9.3000000000000007</v>
      </c>
      <c r="D121" s="6">
        <v>18.399999999999999</v>
      </c>
      <c r="E121" s="6">
        <v>8.1</v>
      </c>
      <c r="F121" s="6">
        <v>9.9</v>
      </c>
      <c r="G121" s="6">
        <v>8.4</v>
      </c>
      <c r="H121" s="6">
        <v>7.7</v>
      </c>
    </row>
    <row r="122" spans="1:8" x14ac:dyDescent="0.2">
      <c r="A122" s="7">
        <v>40087</v>
      </c>
      <c r="B122" s="6">
        <v>9.9</v>
      </c>
      <c r="C122" s="6">
        <v>9.5</v>
      </c>
      <c r="D122" s="6">
        <v>18.600000000000001</v>
      </c>
      <c r="E122" s="6">
        <v>8.1</v>
      </c>
      <c r="F122" s="6">
        <v>10.1</v>
      </c>
      <c r="G122" s="6">
        <v>8.5</v>
      </c>
      <c r="H122" s="6">
        <v>7.7</v>
      </c>
    </row>
    <row r="123" spans="1:8" x14ac:dyDescent="0.2">
      <c r="A123" s="7">
        <v>40118</v>
      </c>
      <c r="B123" s="6">
        <v>9.9</v>
      </c>
      <c r="C123" s="6">
        <v>9.5</v>
      </c>
      <c r="D123" s="6">
        <v>18.7</v>
      </c>
      <c r="E123" s="6">
        <v>8.1</v>
      </c>
      <c r="F123" s="6">
        <v>10.5</v>
      </c>
      <c r="G123" s="6">
        <v>8.6</v>
      </c>
      <c r="H123" s="6">
        <v>7.6</v>
      </c>
    </row>
    <row r="124" spans="1:8" x14ac:dyDescent="0.2">
      <c r="A124" s="7">
        <v>40148</v>
      </c>
      <c r="B124" s="6">
        <v>10</v>
      </c>
      <c r="C124" s="6">
        <v>9.5</v>
      </c>
      <c r="D124" s="6">
        <v>18.899999999999999</v>
      </c>
      <c r="E124" s="6">
        <v>8.4</v>
      </c>
      <c r="F124" s="6">
        <v>10.7</v>
      </c>
      <c r="G124" s="6">
        <v>8.6</v>
      </c>
      <c r="H124" s="6">
        <v>7.5</v>
      </c>
    </row>
    <row r="125" spans="1:8" x14ac:dyDescent="0.2">
      <c r="A125" s="7">
        <v>40179</v>
      </c>
      <c r="B125" s="6">
        <v>10</v>
      </c>
      <c r="C125" s="6">
        <v>9.4</v>
      </c>
      <c r="D125" s="6">
        <v>19.100000000000001</v>
      </c>
      <c r="E125" s="6">
        <v>8.4</v>
      </c>
      <c r="F125" s="6">
        <v>11.1</v>
      </c>
      <c r="G125" s="6">
        <v>8.6</v>
      </c>
      <c r="H125" s="6">
        <v>7.4</v>
      </c>
    </row>
    <row r="126" spans="1:8" x14ac:dyDescent="0.2">
      <c r="A126" s="7">
        <v>40210</v>
      </c>
      <c r="B126" s="6">
        <v>10</v>
      </c>
      <c r="C126" s="6">
        <v>9.3000000000000007</v>
      </c>
      <c r="D126" s="6">
        <v>19.3</v>
      </c>
      <c r="E126" s="6">
        <v>8.5</v>
      </c>
      <c r="F126" s="6">
        <v>11.4</v>
      </c>
      <c r="G126" s="6">
        <v>8.6</v>
      </c>
      <c r="H126" s="6">
        <v>7.4</v>
      </c>
    </row>
    <row r="127" spans="1:8" x14ac:dyDescent="0.2">
      <c r="A127" s="7">
        <v>40238</v>
      </c>
      <c r="B127" s="6">
        <v>10.1</v>
      </c>
      <c r="C127" s="6">
        <v>9.3000000000000007</v>
      </c>
      <c r="D127" s="6">
        <v>19.5</v>
      </c>
      <c r="E127" s="6">
        <v>8.5</v>
      </c>
      <c r="F127" s="6">
        <v>11.6</v>
      </c>
      <c r="G127" s="6">
        <v>8.5</v>
      </c>
      <c r="H127" s="6">
        <v>7.3</v>
      </c>
    </row>
    <row r="128" spans="1:8" x14ac:dyDescent="0.2">
      <c r="A128" s="7">
        <v>40269</v>
      </c>
      <c r="B128" s="6">
        <v>10.1</v>
      </c>
      <c r="C128" s="6">
        <v>9.3000000000000007</v>
      </c>
      <c r="D128" s="6">
        <v>19.899999999999999</v>
      </c>
      <c r="E128" s="6">
        <v>8.6</v>
      </c>
      <c r="F128" s="6">
        <v>11.9</v>
      </c>
      <c r="G128" s="6">
        <v>8.4</v>
      </c>
      <c r="H128" s="6">
        <v>7.2</v>
      </c>
    </row>
    <row r="129" spans="1:8" x14ac:dyDescent="0.2">
      <c r="A129" s="7">
        <v>40299</v>
      </c>
      <c r="B129" s="6">
        <v>10.1</v>
      </c>
      <c r="C129" s="6">
        <v>9.3000000000000007</v>
      </c>
      <c r="D129" s="6">
        <v>20</v>
      </c>
      <c r="E129" s="6">
        <v>8.5</v>
      </c>
      <c r="F129" s="6">
        <v>12.2</v>
      </c>
      <c r="G129" s="6">
        <v>8.4</v>
      </c>
      <c r="H129" s="6">
        <v>7</v>
      </c>
    </row>
    <row r="130" spans="1:8" x14ac:dyDescent="0.2">
      <c r="A130" s="7">
        <v>40330</v>
      </c>
      <c r="B130" s="6">
        <v>10.1</v>
      </c>
      <c r="C130" s="6">
        <v>9.3000000000000007</v>
      </c>
      <c r="D130" s="6">
        <v>20.100000000000001</v>
      </c>
      <c r="E130" s="6">
        <v>8.4</v>
      </c>
      <c r="F130" s="6">
        <v>12.5</v>
      </c>
      <c r="G130" s="6">
        <v>8.4</v>
      </c>
      <c r="H130" s="6">
        <v>6.9</v>
      </c>
    </row>
    <row r="131" spans="1:8" x14ac:dyDescent="0.2">
      <c r="A131" s="7">
        <v>40360</v>
      </c>
      <c r="B131" s="6">
        <v>10</v>
      </c>
      <c r="C131" s="6">
        <v>9.1999999999999993</v>
      </c>
      <c r="D131" s="6">
        <v>20</v>
      </c>
      <c r="E131" s="6">
        <v>8.1999999999999993</v>
      </c>
      <c r="F131" s="6">
        <v>12.7</v>
      </c>
      <c r="G131" s="6">
        <v>8.4</v>
      </c>
      <c r="H131" s="6">
        <v>6.8</v>
      </c>
    </row>
    <row r="132" spans="1:8" x14ac:dyDescent="0.2">
      <c r="A132" s="7">
        <v>40391</v>
      </c>
      <c r="B132" s="6">
        <v>10</v>
      </c>
      <c r="C132" s="6">
        <v>9.1999999999999993</v>
      </c>
      <c r="D132" s="6">
        <v>20.100000000000001</v>
      </c>
      <c r="E132" s="6">
        <v>8.1</v>
      </c>
      <c r="F132" s="6">
        <v>12.9</v>
      </c>
      <c r="G132" s="6">
        <v>8.3000000000000007</v>
      </c>
      <c r="H132" s="6">
        <v>6.8</v>
      </c>
    </row>
    <row r="133" spans="1:8" x14ac:dyDescent="0.2">
      <c r="A133" s="7">
        <v>40422</v>
      </c>
      <c r="B133" s="6">
        <v>10</v>
      </c>
      <c r="C133" s="6">
        <v>9.1999999999999993</v>
      </c>
      <c r="D133" s="6">
        <v>20.100000000000001</v>
      </c>
      <c r="E133" s="6">
        <v>8.1</v>
      </c>
      <c r="F133" s="6">
        <v>13.4</v>
      </c>
      <c r="G133" s="6">
        <v>8.1999999999999993</v>
      </c>
      <c r="H133" s="6">
        <v>6.7</v>
      </c>
    </row>
    <row r="134" spans="1:8" x14ac:dyDescent="0.2">
      <c r="A134" s="7">
        <v>40452</v>
      </c>
      <c r="B134" s="6">
        <v>10</v>
      </c>
      <c r="C134" s="6">
        <v>9.1999999999999993</v>
      </c>
      <c r="D134" s="6">
        <v>20.100000000000001</v>
      </c>
      <c r="E134" s="6">
        <v>8.4</v>
      </c>
      <c r="F134" s="6">
        <v>13.9</v>
      </c>
      <c r="G134" s="6">
        <v>8.1</v>
      </c>
      <c r="H134" s="6">
        <v>6.7</v>
      </c>
    </row>
    <row r="135" spans="1:8" x14ac:dyDescent="0.2">
      <c r="A135" s="7">
        <v>40483</v>
      </c>
      <c r="B135" s="6">
        <v>10</v>
      </c>
      <c r="C135" s="6">
        <v>9.1999999999999993</v>
      </c>
      <c r="D135" s="6">
        <v>20.100000000000001</v>
      </c>
      <c r="E135" s="6">
        <v>8.1999999999999993</v>
      </c>
      <c r="F135" s="6">
        <v>14.3</v>
      </c>
      <c r="G135" s="6">
        <v>8</v>
      </c>
      <c r="H135" s="6">
        <v>6.6</v>
      </c>
    </row>
    <row r="136" spans="1:8" x14ac:dyDescent="0.2">
      <c r="A136" s="7">
        <v>40513</v>
      </c>
      <c r="B136" s="6">
        <v>10</v>
      </c>
      <c r="C136" s="6">
        <v>9.1999999999999993</v>
      </c>
      <c r="D136" s="6">
        <v>20.3</v>
      </c>
      <c r="E136" s="6">
        <v>8.1</v>
      </c>
      <c r="F136" s="6">
        <v>14.7</v>
      </c>
      <c r="G136" s="6">
        <v>8</v>
      </c>
      <c r="H136" s="6">
        <v>6.5</v>
      </c>
    </row>
    <row r="137" spans="1:8" x14ac:dyDescent="0.2">
      <c r="A137" s="7">
        <v>40544</v>
      </c>
      <c r="B137" s="6">
        <v>10</v>
      </c>
      <c r="C137" s="6">
        <v>9.1</v>
      </c>
      <c r="D137" s="6">
        <v>20.399999999999999</v>
      </c>
      <c r="E137" s="6">
        <v>8</v>
      </c>
      <c r="F137" s="6">
        <v>15</v>
      </c>
      <c r="G137" s="6">
        <v>8</v>
      </c>
      <c r="H137" s="6">
        <v>6.4</v>
      </c>
    </row>
    <row r="138" spans="1:8" x14ac:dyDescent="0.2">
      <c r="A138" s="7">
        <v>40575</v>
      </c>
      <c r="B138" s="6">
        <v>9.9</v>
      </c>
      <c r="C138" s="6">
        <v>9.1</v>
      </c>
      <c r="D138" s="6">
        <v>20.5</v>
      </c>
      <c r="E138" s="6">
        <v>8</v>
      </c>
      <c r="F138" s="6">
        <v>15.4</v>
      </c>
      <c r="G138" s="6">
        <v>8</v>
      </c>
      <c r="H138" s="6">
        <v>6.2</v>
      </c>
    </row>
    <row r="139" spans="1:8" x14ac:dyDescent="0.2">
      <c r="A139" s="7">
        <v>40603</v>
      </c>
      <c r="B139" s="6">
        <v>9.9</v>
      </c>
      <c r="C139" s="6">
        <v>9.1</v>
      </c>
      <c r="D139" s="6">
        <v>20.6</v>
      </c>
      <c r="E139" s="6">
        <v>8</v>
      </c>
      <c r="F139" s="6">
        <v>16.100000000000001</v>
      </c>
      <c r="G139" s="6">
        <v>7.9</v>
      </c>
      <c r="H139" s="6">
        <v>6.1</v>
      </c>
    </row>
    <row r="140" spans="1:8" x14ac:dyDescent="0.2">
      <c r="A140" s="7">
        <v>40634</v>
      </c>
      <c r="B140" s="6">
        <v>9.9</v>
      </c>
      <c r="C140" s="6">
        <v>9.1</v>
      </c>
      <c r="D140" s="6">
        <v>20.6</v>
      </c>
      <c r="E140" s="6">
        <v>7.9</v>
      </c>
      <c r="F140" s="6">
        <v>16.399999999999999</v>
      </c>
      <c r="G140" s="6">
        <v>7.9</v>
      </c>
      <c r="H140" s="6">
        <v>6</v>
      </c>
    </row>
    <row r="141" spans="1:8" x14ac:dyDescent="0.2">
      <c r="A141" s="7">
        <v>40664</v>
      </c>
      <c r="B141" s="6">
        <v>9.9</v>
      </c>
      <c r="C141" s="6">
        <v>9.1</v>
      </c>
      <c r="D141" s="6">
        <v>20.7</v>
      </c>
      <c r="E141" s="6">
        <v>8.1</v>
      </c>
      <c r="F141" s="6">
        <v>17</v>
      </c>
      <c r="G141" s="6">
        <v>7.8</v>
      </c>
      <c r="H141" s="6">
        <v>5.9</v>
      </c>
    </row>
    <row r="142" spans="1:8" x14ac:dyDescent="0.2">
      <c r="A142" s="7">
        <v>40695</v>
      </c>
      <c r="B142" s="6">
        <v>9.9</v>
      </c>
      <c r="C142" s="6">
        <v>9.1</v>
      </c>
      <c r="D142" s="6">
        <v>21</v>
      </c>
      <c r="E142" s="6">
        <v>8</v>
      </c>
      <c r="F142" s="6">
        <v>17.3</v>
      </c>
      <c r="G142" s="6">
        <v>7.8</v>
      </c>
      <c r="H142" s="6">
        <v>5.8</v>
      </c>
    </row>
    <row r="143" spans="1:8" x14ac:dyDescent="0.2">
      <c r="A143" s="7">
        <v>40725</v>
      </c>
      <c r="B143" s="6">
        <v>10</v>
      </c>
      <c r="C143" s="6">
        <v>9.1999999999999993</v>
      </c>
      <c r="D143" s="6">
        <v>21.4</v>
      </c>
      <c r="E143" s="6">
        <v>8.1999999999999993</v>
      </c>
      <c r="F143" s="6">
        <v>17.8</v>
      </c>
      <c r="G143" s="6">
        <v>7.8</v>
      </c>
      <c r="H143" s="6">
        <v>5.8</v>
      </c>
    </row>
    <row r="144" spans="1:8" x14ac:dyDescent="0.2">
      <c r="A144" s="7">
        <v>40756</v>
      </c>
      <c r="B144" s="6">
        <v>10.1</v>
      </c>
      <c r="C144" s="6">
        <v>9.1999999999999993</v>
      </c>
      <c r="D144" s="6">
        <v>21.7</v>
      </c>
      <c r="E144" s="6">
        <v>8.3000000000000007</v>
      </c>
      <c r="F144" s="6">
        <v>18.7</v>
      </c>
      <c r="G144" s="6">
        <v>7.8</v>
      </c>
      <c r="H144" s="6">
        <v>5.7</v>
      </c>
    </row>
    <row r="145" spans="1:8" x14ac:dyDescent="0.2">
      <c r="A145" s="7">
        <v>40787</v>
      </c>
      <c r="B145" s="6">
        <v>10.3</v>
      </c>
      <c r="C145" s="6">
        <v>9.1999999999999993</v>
      </c>
      <c r="D145" s="6">
        <v>22.1</v>
      </c>
      <c r="E145" s="6">
        <v>8.6999999999999993</v>
      </c>
      <c r="F145" s="6">
        <v>19.100000000000001</v>
      </c>
      <c r="G145" s="6">
        <v>7.7</v>
      </c>
      <c r="H145" s="6">
        <v>5.7</v>
      </c>
    </row>
    <row r="146" spans="1:8" x14ac:dyDescent="0.2">
      <c r="A146" s="7">
        <v>40817</v>
      </c>
      <c r="B146" s="6">
        <v>10.4</v>
      </c>
      <c r="C146" s="6">
        <v>9.3000000000000007</v>
      </c>
      <c r="D146" s="6">
        <v>22.4</v>
      </c>
      <c r="E146" s="6">
        <v>8.6</v>
      </c>
      <c r="F146" s="6">
        <v>20.2</v>
      </c>
      <c r="G146" s="6">
        <v>7.7</v>
      </c>
      <c r="H146" s="6">
        <v>5.6</v>
      </c>
    </row>
    <row r="147" spans="1:8" x14ac:dyDescent="0.2">
      <c r="A147" s="7">
        <v>40848</v>
      </c>
      <c r="B147" s="6">
        <v>10.5</v>
      </c>
      <c r="C147" s="6">
        <v>9.3000000000000007</v>
      </c>
      <c r="D147" s="6">
        <v>22.6</v>
      </c>
      <c r="E147" s="6">
        <v>9.3000000000000007</v>
      </c>
      <c r="F147" s="6">
        <v>20.6</v>
      </c>
      <c r="G147" s="6">
        <v>7.6</v>
      </c>
      <c r="H147" s="6">
        <v>5.6</v>
      </c>
    </row>
    <row r="148" spans="1:8" x14ac:dyDescent="0.2">
      <c r="A148" s="7">
        <v>40878</v>
      </c>
      <c r="B148" s="6">
        <v>10.7</v>
      </c>
      <c r="C148" s="6">
        <v>9.4</v>
      </c>
      <c r="D148" s="6">
        <v>22.9</v>
      </c>
      <c r="E148" s="6">
        <v>9.6</v>
      </c>
      <c r="F148" s="6">
        <v>21.2</v>
      </c>
      <c r="G148" s="6">
        <v>7.6</v>
      </c>
      <c r="H148" s="6">
        <v>5.5</v>
      </c>
    </row>
    <row r="149" spans="1:8" x14ac:dyDescent="0.2">
      <c r="A149" s="7">
        <v>40909</v>
      </c>
      <c r="B149" s="6">
        <v>10.7</v>
      </c>
      <c r="C149" s="6">
        <v>9.5</v>
      </c>
      <c r="D149" s="6">
        <v>23.2</v>
      </c>
      <c r="E149" s="6">
        <v>9.5</v>
      </c>
      <c r="F149" s="6">
        <v>21.4</v>
      </c>
      <c r="G149" s="6">
        <v>7.6</v>
      </c>
      <c r="H149" s="6">
        <v>5.5</v>
      </c>
    </row>
    <row r="150" spans="1:8" x14ac:dyDescent="0.2">
      <c r="A150" s="7">
        <v>40940</v>
      </c>
      <c r="B150" s="6">
        <v>10.9</v>
      </c>
      <c r="C150" s="6">
        <v>9.5</v>
      </c>
      <c r="D150" s="6">
        <v>23.6</v>
      </c>
      <c r="E150" s="6">
        <v>10</v>
      </c>
      <c r="F150" s="6">
        <v>22.1</v>
      </c>
      <c r="G150" s="6">
        <v>7.6</v>
      </c>
      <c r="H150" s="6">
        <v>5.5</v>
      </c>
    </row>
    <row r="151" spans="1:8" x14ac:dyDescent="0.2">
      <c r="A151" s="7">
        <v>40969</v>
      </c>
      <c r="B151" s="6">
        <v>11</v>
      </c>
      <c r="C151" s="6">
        <v>9.6</v>
      </c>
      <c r="D151" s="6">
        <v>23.8</v>
      </c>
      <c r="E151" s="6">
        <v>10.5</v>
      </c>
      <c r="F151" s="6">
        <v>22.7</v>
      </c>
      <c r="G151" s="6">
        <v>7.6</v>
      </c>
      <c r="H151" s="6">
        <v>5.4</v>
      </c>
    </row>
    <row r="152" spans="1:8" x14ac:dyDescent="0.2">
      <c r="A152" s="7">
        <v>41000</v>
      </c>
      <c r="B152" s="6">
        <v>11.1</v>
      </c>
      <c r="C152" s="6">
        <v>9.6999999999999993</v>
      </c>
      <c r="D152" s="6">
        <v>24.2</v>
      </c>
      <c r="E152" s="6">
        <v>10.5</v>
      </c>
      <c r="F152" s="6">
        <v>23.5</v>
      </c>
      <c r="G152" s="6">
        <v>7.7</v>
      </c>
      <c r="H152" s="6">
        <v>5.4</v>
      </c>
    </row>
    <row r="153" spans="1:8" x14ac:dyDescent="0.2">
      <c r="A153" s="7">
        <v>41030</v>
      </c>
      <c r="B153" s="6">
        <v>11.2</v>
      </c>
      <c r="C153" s="6">
        <v>9.6999999999999993</v>
      </c>
      <c r="D153" s="6">
        <v>24.6</v>
      </c>
      <c r="E153" s="6">
        <v>10.5</v>
      </c>
      <c r="F153" s="6">
        <v>24.1</v>
      </c>
      <c r="G153" s="6">
        <v>7.7</v>
      </c>
      <c r="H153" s="6">
        <v>5.4</v>
      </c>
    </row>
    <row r="154" spans="1:8" x14ac:dyDescent="0.2">
      <c r="A154" s="7">
        <v>41061</v>
      </c>
      <c r="B154" s="6">
        <v>11.3</v>
      </c>
      <c r="C154" s="6">
        <v>9.6999999999999993</v>
      </c>
      <c r="D154" s="6">
        <v>24.8</v>
      </c>
      <c r="E154" s="6">
        <v>10.7</v>
      </c>
      <c r="F154" s="6">
        <v>24.9</v>
      </c>
      <c r="G154" s="6">
        <v>7.8</v>
      </c>
      <c r="H154" s="6">
        <v>5.4</v>
      </c>
    </row>
    <row r="155" spans="1:8" x14ac:dyDescent="0.2">
      <c r="A155" s="7">
        <v>41091</v>
      </c>
      <c r="B155" s="6">
        <v>11.4</v>
      </c>
      <c r="C155" s="6">
        <v>9.6999999999999993</v>
      </c>
      <c r="D155" s="6">
        <v>25.2</v>
      </c>
      <c r="E155" s="6">
        <v>10.7</v>
      </c>
      <c r="F155" s="6">
        <v>25.3</v>
      </c>
      <c r="G155" s="6">
        <v>7.9</v>
      </c>
      <c r="H155" s="6">
        <v>5.4</v>
      </c>
    </row>
    <row r="156" spans="1:8" x14ac:dyDescent="0.2">
      <c r="A156" s="7">
        <v>41122</v>
      </c>
      <c r="B156" s="6">
        <v>11.5</v>
      </c>
      <c r="C156" s="6">
        <v>9.8000000000000007</v>
      </c>
      <c r="D156" s="6">
        <v>25.3</v>
      </c>
      <c r="E156" s="6">
        <v>10.7</v>
      </c>
      <c r="F156" s="6">
        <v>25.7</v>
      </c>
      <c r="G156" s="6">
        <v>7.9</v>
      </c>
      <c r="H156" s="6">
        <v>5.3</v>
      </c>
    </row>
    <row r="157" spans="1:8" x14ac:dyDescent="0.2">
      <c r="A157" s="7">
        <v>41153</v>
      </c>
      <c r="B157" s="6">
        <v>11.6</v>
      </c>
      <c r="C157" s="6">
        <v>9.9</v>
      </c>
      <c r="D157" s="6">
        <v>25.5</v>
      </c>
      <c r="E157" s="6">
        <v>10.9</v>
      </c>
      <c r="F157" s="6">
        <v>26.1</v>
      </c>
      <c r="G157" s="6">
        <v>7.8</v>
      </c>
      <c r="H157" s="6">
        <v>5.3</v>
      </c>
    </row>
    <row r="158" spans="1:8" x14ac:dyDescent="0.2">
      <c r="A158" s="7">
        <v>41183</v>
      </c>
      <c r="B158" s="6">
        <v>11.7</v>
      </c>
      <c r="C158" s="6">
        <v>10</v>
      </c>
      <c r="D158" s="6">
        <v>25.6</v>
      </c>
      <c r="E158" s="6">
        <v>11.4</v>
      </c>
      <c r="F158" s="6">
        <v>26.1</v>
      </c>
      <c r="G158" s="6">
        <v>7.8</v>
      </c>
      <c r="H158" s="6">
        <v>5.3</v>
      </c>
    </row>
    <row r="159" spans="1:8" x14ac:dyDescent="0.2">
      <c r="A159" s="7">
        <v>41214</v>
      </c>
      <c r="B159" s="6">
        <v>11.8</v>
      </c>
      <c r="C159" s="6">
        <v>10.1</v>
      </c>
      <c r="D159" s="6">
        <v>25.9</v>
      </c>
      <c r="E159" s="6">
        <v>11.3</v>
      </c>
      <c r="F159" s="6">
        <v>26.4</v>
      </c>
      <c r="G159" s="6">
        <v>7.9</v>
      </c>
      <c r="H159" s="6">
        <v>5.3</v>
      </c>
    </row>
    <row r="160" spans="1:8" x14ac:dyDescent="0.2">
      <c r="A160" s="7">
        <v>41244</v>
      </c>
      <c r="B160" s="6">
        <v>11.8</v>
      </c>
      <c r="C160" s="6">
        <v>10.1</v>
      </c>
      <c r="D160" s="6">
        <v>26</v>
      </c>
      <c r="E160" s="6">
        <v>11.4</v>
      </c>
      <c r="F160" s="6">
        <v>26.3</v>
      </c>
      <c r="G160" s="6">
        <v>7.9</v>
      </c>
      <c r="H160" s="6">
        <v>5.3</v>
      </c>
    </row>
    <row r="161" spans="1:8" x14ac:dyDescent="0.2">
      <c r="A161" s="7">
        <v>41275</v>
      </c>
      <c r="B161" s="6">
        <v>12</v>
      </c>
      <c r="C161" s="6">
        <v>10.3</v>
      </c>
      <c r="D161" s="6">
        <v>26.2</v>
      </c>
      <c r="E161" s="6">
        <v>11.9</v>
      </c>
      <c r="F161" s="6">
        <v>26.6</v>
      </c>
      <c r="G161" s="6">
        <v>8</v>
      </c>
      <c r="H161" s="6">
        <v>5.4</v>
      </c>
    </row>
    <row r="162" spans="1:8" x14ac:dyDescent="0.2">
      <c r="A162" s="7">
        <v>41306</v>
      </c>
      <c r="B162" s="6">
        <v>12.1</v>
      </c>
      <c r="C162" s="6">
        <v>10.3</v>
      </c>
      <c r="D162" s="6">
        <v>26.3</v>
      </c>
      <c r="E162" s="6">
        <v>11.9</v>
      </c>
      <c r="F162" s="6">
        <v>26.7</v>
      </c>
      <c r="G162" s="6">
        <v>8.1</v>
      </c>
      <c r="H162" s="6">
        <v>5.4</v>
      </c>
    </row>
    <row r="163" spans="1:8" x14ac:dyDescent="0.2">
      <c r="A163" s="7">
        <v>41334</v>
      </c>
      <c r="B163" s="6">
        <v>12</v>
      </c>
      <c r="C163" s="6">
        <v>10.4</v>
      </c>
      <c r="D163" s="6">
        <v>26.2</v>
      </c>
      <c r="E163" s="6">
        <v>11.9</v>
      </c>
      <c r="F163" s="6">
        <v>27.1</v>
      </c>
      <c r="G163" s="6">
        <v>8.1</v>
      </c>
      <c r="H163" s="6">
        <v>5.4</v>
      </c>
    </row>
    <row r="164" spans="1:8" x14ac:dyDescent="0.2">
      <c r="A164" s="7">
        <v>41365</v>
      </c>
      <c r="B164" s="6">
        <v>12.1</v>
      </c>
      <c r="C164" s="6">
        <v>10.4</v>
      </c>
      <c r="D164" s="6">
        <v>26.2</v>
      </c>
      <c r="E164" s="6">
        <v>12</v>
      </c>
      <c r="F164" s="6">
        <v>27.6</v>
      </c>
      <c r="G164" s="6">
        <v>8.1</v>
      </c>
      <c r="H164" s="6">
        <v>5.3</v>
      </c>
    </row>
    <row r="165" spans="1:8" x14ac:dyDescent="0.2">
      <c r="A165" s="7">
        <v>41395</v>
      </c>
      <c r="B165" s="6">
        <v>12.1</v>
      </c>
      <c r="C165" s="6">
        <v>10.4</v>
      </c>
      <c r="D165" s="6">
        <v>26.2</v>
      </c>
      <c r="E165" s="6">
        <v>12.1</v>
      </c>
      <c r="F165" s="6">
        <v>27.8</v>
      </c>
      <c r="G165" s="6">
        <v>8</v>
      </c>
      <c r="H165" s="6">
        <v>5.3</v>
      </c>
    </row>
    <row r="166" spans="1:8" x14ac:dyDescent="0.2">
      <c r="A166" s="7">
        <v>41426</v>
      </c>
      <c r="B166" s="6">
        <v>12</v>
      </c>
      <c r="C166" s="6">
        <v>10.4</v>
      </c>
      <c r="D166" s="6">
        <v>26.2</v>
      </c>
      <c r="E166" s="6">
        <v>12.1</v>
      </c>
      <c r="F166" s="6">
        <v>27.8</v>
      </c>
      <c r="G166" s="6">
        <v>8</v>
      </c>
      <c r="H166" s="6">
        <v>5.2</v>
      </c>
    </row>
    <row r="167" spans="1:8" x14ac:dyDescent="0.2">
      <c r="A167" s="7">
        <v>41456</v>
      </c>
      <c r="B167" s="6">
        <v>12.1</v>
      </c>
      <c r="C167" s="6">
        <v>10.4</v>
      </c>
      <c r="D167" s="6">
        <v>26.3</v>
      </c>
      <c r="E167" s="6">
        <v>12</v>
      </c>
      <c r="F167" s="6">
        <v>27.9</v>
      </c>
      <c r="G167" s="6">
        <v>8.1</v>
      </c>
      <c r="H167" s="6">
        <v>5.2</v>
      </c>
    </row>
    <row r="168" spans="1:8" x14ac:dyDescent="0.2">
      <c r="A168" s="7">
        <v>41487</v>
      </c>
      <c r="B168" s="6">
        <v>12</v>
      </c>
      <c r="C168" s="6">
        <v>10.3</v>
      </c>
      <c r="D168" s="6">
        <v>26.2</v>
      </c>
      <c r="E168" s="6">
        <v>12.3</v>
      </c>
      <c r="F168" s="6">
        <v>27.7</v>
      </c>
      <c r="G168" s="6">
        <v>8.1999999999999993</v>
      </c>
      <c r="H168" s="6">
        <v>5.2</v>
      </c>
    </row>
    <row r="169" spans="1:8" x14ac:dyDescent="0.2">
      <c r="A169" s="7">
        <v>41518</v>
      </c>
      <c r="B169" s="6">
        <v>12</v>
      </c>
      <c r="C169" s="6">
        <v>10.3</v>
      </c>
      <c r="D169" s="6">
        <v>26.1</v>
      </c>
      <c r="E169" s="6">
        <v>12.3</v>
      </c>
      <c r="F169" s="6">
        <v>27.9</v>
      </c>
      <c r="G169" s="6">
        <v>8.3000000000000007</v>
      </c>
      <c r="H169" s="6">
        <v>5.2</v>
      </c>
    </row>
    <row r="170" spans="1:8" x14ac:dyDescent="0.2">
      <c r="A170" s="7">
        <v>41548</v>
      </c>
      <c r="B170" s="6">
        <v>11.9</v>
      </c>
      <c r="C170" s="6">
        <v>10.1</v>
      </c>
      <c r="D170" s="6">
        <v>26</v>
      </c>
      <c r="E170" s="6">
        <v>12.3</v>
      </c>
      <c r="F170" s="6">
        <v>27.7</v>
      </c>
      <c r="G170" s="6">
        <v>8.3000000000000007</v>
      </c>
      <c r="H170" s="6">
        <v>5.0999999999999996</v>
      </c>
    </row>
    <row r="171" spans="1:8" x14ac:dyDescent="0.2">
      <c r="A171" s="7">
        <v>41579</v>
      </c>
      <c r="B171" s="6">
        <v>11.9</v>
      </c>
      <c r="C171" s="6">
        <v>10.1</v>
      </c>
      <c r="D171" s="6">
        <v>25.8</v>
      </c>
      <c r="E171" s="6">
        <v>12.3</v>
      </c>
      <c r="F171" s="6">
        <v>27.7</v>
      </c>
      <c r="G171" s="6">
        <v>8.4</v>
      </c>
      <c r="H171" s="6">
        <v>5.0999999999999996</v>
      </c>
    </row>
    <row r="172" spans="1:8" x14ac:dyDescent="0.2">
      <c r="A172" s="7">
        <v>41609</v>
      </c>
      <c r="B172" s="6">
        <v>11.9</v>
      </c>
      <c r="C172" s="6">
        <v>10.199999999999999</v>
      </c>
      <c r="D172" s="6">
        <v>25.5</v>
      </c>
      <c r="E172" s="6">
        <v>12.5</v>
      </c>
      <c r="F172" s="6">
        <v>27.4</v>
      </c>
      <c r="G172" s="6">
        <v>8.4</v>
      </c>
      <c r="H172" s="6">
        <v>5.0999999999999996</v>
      </c>
    </row>
    <row r="173" spans="1:8" x14ac:dyDescent="0.2">
      <c r="A173" s="7">
        <v>41640</v>
      </c>
      <c r="B173" s="6">
        <v>11.9</v>
      </c>
      <c r="C173" s="6">
        <v>10.199999999999999</v>
      </c>
      <c r="D173" s="6">
        <v>25.5</v>
      </c>
      <c r="E173" s="6">
        <v>12.8</v>
      </c>
      <c r="F173" s="6">
        <v>27.1</v>
      </c>
      <c r="G173" s="6">
        <v>8.4</v>
      </c>
      <c r="H173" s="6">
        <v>5.0999999999999996</v>
      </c>
    </row>
    <row r="174" spans="1:8" x14ac:dyDescent="0.2">
      <c r="A174" s="7">
        <v>41671</v>
      </c>
      <c r="B174" s="6">
        <v>11.9</v>
      </c>
      <c r="C174" s="6">
        <v>10.3</v>
      </c>
      <c r="D174" s="6">
        <v>25.2</v>
      </c>
      <c r="E174" s="6">
        <v>12.9</v>
      </c>
      <c r="F174" s="6">
        <v>27.1</v>
      </c>
      <c r="G174" s="6">
        <v>8.4</v>
      </c>
      <c r="H174" s="6">
        <v>5.0999999999999996</v>
      </c>
    </row>
    <row r="175" spans="1:8" x14ac:dyDescent="0.2">
      <c r="A175" s="7">
        <v>41699</v>
      </c>
      <c r="B175" s="6">
        <v>11.8</v>
      </c>
      <c r="C175" s="6">
        <v>10.3</v>
      </c>
      <c r="D175" s="6">
        <v>25.1</v>
      </c>
      <c r="E175" s="6">
        <v>12.7</v>
      </c>
      <c r="F175" s="6">
        <v>26.9</v>
      </c>
      <c r="G175" s="6">
        <v>8.4</v>
      </c>
      <c r="H175" s="6">
        <v>5.0999999999999996</v>
      </c>
    </row>
    <row r="176" spans="1:8" x14ac:dyDescent="0.2">
      <c r="A176" s="7">
        <v>41730</v>
      </c>
      <c r="B176" s="6">
        <v>11.7</v>
      </c>
      <c r="C176" s="6">
        <v>10.199999999999999</v>
      </c>
      <c r="D176" s="6">
        <v>24.8</v>
      </c>
      <c r="E176" s="6">
        <v>12.6</v>
      </c>
      <c r="F176" s="6">
        <v>27.2</v>
      </c>
      <c r="G176" s="6">
        <v>8.5</v>
      </c>
      <c r="H176" s="6">
        <v>5</v>
      </c>
    </row>
    <row r="177" spans="1:8" x14ac:dyDescent="0.2">
      <c r="A177" s="7">
        <v>41760</v>
      </c>
      <c r="B177" s="6">
        <v>11.7</v>
      </c>
      <c r="C177" s="6">
        <v>10.199999999999999</v>
      </c>
      <c r="D177" s="6">
        <v>24.6</v>
      </c>
      <c r="E177" s="6">
        <v>12.6</v>
      </c>
      <c r="F177" s="6">
        <v>27.1</v>
      </c>
      <c r="G177" s="6">
        <v>8.6</v>
      </c>
      <c r="H177" s="6">
        <v>5</v>
      </c>
    </row>
    <row r="178" spans="1:8" x14ac:dyDescent="0.2">
      <c r="A178" s="7">
        <v>41791</v>
      </c>
      <c r="B178" s="6">
        <v>11.5</v>
      </c>
      <c r="C178" s="6">
        <v>10.199999999999999</v>
      </c>
      <c r="D178" s="6">
        <v>24.4</v>
      </c>
      <c r="E178" s="6">
        <v>12.1</v>
      </c>
      <c r="F178" s="6">
        <v>26.7</v>
      </c>
      <c r="G178" s="6">
        <v>8.6999999999999993</v>
      </c>
      <c r="H178" s="6">
        <v>5</v>
      </c>
    </row>
    <row r="179" spans="1:8" x14ac:dyDescent="0.2">
      <c r="A179" s="7">
        <v>41821</v>
      </c>
      <c r="B179" s="6">
        <v>11.6</v>
      </c>
      <c r="C179" s="6">
        <v>10.3</v>
      </c>
      <c r="D179" s="6">
        <v>24.4</v>
      </c>
      <c r="E179" s="6">
        <v>12.6</v>
      </c>
      <c r="F179" s="6">
        <v>26.4</v>
      </c>
      <c r="G179" s="6">
        <v>8.6999999999999993</v>
      </c>
      <c r="H179" s="6">
        <v>5</v>
      </c>
    </row>
    <row r="180" spans="1:8" x14ac:dyDescent="0.2">
      <c r="A180" s="7">
        <v>41852</v>
      </c>
      <c r="B180" s="6">
        <v>11.5</v>
      </c>
      <c r="C180" s="6">
        <v>10.3</v>
      </c>
      <c r="D180" s="6">
        <v>24.1</v>
      </c>
      <c r="E180" s="6">
        <v>12.4</v>
      </c>
      <c r="F180" s="6">
        <v>26.2</v>
      </c>
      <c r="G180" s="6">
        <v>8.8000000000000007</v>
      </c>
      <c r="H180" s="6">
        <v>5</v>
      </c>
    </row>
    <row r="181" spans="1:8" x14ac:dyDescent="0.2">
      <c r="A181" s="7">
        <v>41883</v>
      </c>
      <c r="B181" s="6">
        <v>11.5</v>
      </c>
      <c r="C181" s="6">
        <v>10.4</v>
      </c>
      <c r="D181" s="6">
        <v>24</v>
      </c>
      <c r="E181" s="6">
        <v>12.8</v>
      </c>
      <c r="F181" s="6">
        <v>26.1</v>
      </c>
      <c r="G181" s="6">
        <v>9</v>
      </c>
      <c r="H181" s="6">
        <v>5</v>
      </c>
    </row>
    <row r="182" spans="1:8" x14ac:dyDescent="0.2">
      <c r="A182" s="7">
        <v>41913</v>
      </c>
      <c r="B182" s="6">
        <v>11.5</v>
      </c>
      <c r="C182" s="6">
        <v>10.4</v>
      </c>
      <c r="D182" s="6">
        <v>23.9</v>
      </c>
      <c r="E182" s="6">
        <v>12.8</v>
      </c>
      <c r="F182" s="6">
        <v>26.1</v>
      </c>
      <c r="G182" s="6">
        <v>9</v>
      </c>
      <c r="H182" s="6">
        <v>5</v>
      </c>
    </row>
    <row r="183" spans="1:8" x14ac:dyDescent="0.2">
      <c r="A183" s="7">
        <v>41944</v>
      </c>
      <c r="B183" s="6">
        <v>11.5</v>
      </c>
      <c r="C183" s="6">
        <v>10.4</v>
      </c>
      <c r="D183" s="6">
        <v>23.7</v>
      </c>
      <c r="E183" s="6">
        <v>13</v>
      </c>
      <c r="F183" s="6">
        <v>25.8</v>
      </c>
      <c r="G183" s="6">
        <v>9</v>
      </c>
      <c r="H183" s="6">
        <v>4.9000000000000004</v>
      </c>
    </row>
    <row r="184" spans="1:8" x14ac:dyDescent="0.2">
      <c r="A184" s="7">
        <v>41974</v>
      </c>
      <c r="B184" s="6">
        <v>11.3</v>
      </c>
      <c r="C184" s="6">
        <v>10.4</v>
      </c>
      <c r="D184" s="6">
        <v>23.6</v>
      </c>
      <c r="E184" s="6">
        <v>12.3</v>
      </c>
      <c r="F184" s="6">
        <v>25.8</v>
      </c>
      <c r="G184" s="6">
        <v>9</v>
      </c>
      <c r="H184" s="6">
        <v>4.9000000000000004</v>
      </c>
    </row>
    <row r="185" spans="1:8" x14ac:dyDescent="0.2">
      <c r="A185" s="7">
        <v>42005</v>
      </c>
      <c r="B185" s="6">
        <v>11.3</v>
      </c>
      <c r="C185" s="6">
        <v>10.3</v>
      </c>
      <c r="D185" s="6">
        <v>23.4</v>
      </c>
      <c r="E185" s="6">
        <v>12.3</v>
      </c>
      <c r="F185" s="6">
        <v>25.8</v>
      </c>
      <c r="G185" s="6">
        <v>9</v>
      </c>
      <c r="H185" s="6">
        <v>4.8</v>
      </c>
    </row>
    <row r="186" spans="1:8" x14ac:dyDescent="0.2">
      <c r="A186" s="7">
        <v>42036</v>
      </c>
      <c r="B186" s="6">
        <v>11.2</v>
      </c>
      <c r="C186" s="6">
        <v>10.3</v>
      </c>
      <c r="D186" s="6">
        <v>23.1</v>
      </c>
      <c r="E186" s="6">
        <v>12.3</v>
      </c>
      <c r="F186" s="6">
        <v>25.8</v>
      </c>
      <c r="G186" s="6">
        <v>9.1</v>
      </c>
      <c r="H186" s="6">
        <v>4.8</v>
      </c>
    </row>
    <row r="187" spans="1:8" x14ac:dyDescent="0.2">
      <c r="A187" s="7">
        <v>42064</v>
      </c>
      <c r="B187" s="6">
        <v>11.2</v>
      </c>
      <c r="C187" s="6">
        <v>10.4</v>
      </c>
      <c r="D187" s="6">
        <v>22.9</v>
      </c>
      <c r="E187" s="6">
        <v>12.5</v>
      </c>
      <c r="F187" s="6">
        <v>25.7</v>
      </c>
      <c r="G187" s="6">
        <v>9.1999999999999993</v>
      </c>
      <c r="H187" s="6">
        <v>4.7</v>
      </c>
    </row>
    <row r="188" spans="1:8" x14ac:dyDescent="0.2">
      <c r="A188" s="7">
        <v>42095</v>
      </c>
      <c r="B188" s="6">
        <v>11.1</v>
      </c>
      <c r="C188" s="6">
        <v>10.5</v>
      </c>
      <c r="D188" s="6">
        <v>22.7</v>
      </c>
      <c r="E188" s="6">
        <v>12.1</v>
      </c>
      <c r="F188" s="6">
        <v>25.3</v>
      </c>
      <c r="G188" s="6">
        <v>9.1999999999999993</v>
      </c>
      <c r="H188" s="6">
        <v>4.7</v>
      </c>
    </row>
    <row r="189" spans="1:8" x14ac:dyDescent="0.2">
      <c r="A189" s="7">
        <v>42125</v>
      </c>
      <c r="B189" s="6">
        <v>11</v>
      </c>
      <c r="C189" s="6">
        <v>10.6</v>
      </c>
      <c r="D189" s="6">
        <v>22.5</v>
      </c>
      <c r="E189" s="6">
        <v>12.2</v>
      </c>
      <c r="F189" s="6">
        <v>25.1</v>
      </c>
      <c r="G189" s="6">
        <v>9.3000000000000007</v>
      </c>
      <c r="H189" s="6">
        <v>4.7</v>
      </c>
    </row>
    <row r="190" spans="1:8" x14ac:dyDescent="0.2">
      <c r="A190" s="7">
        <v>42156</v>
      </c>
      <c r="B190" s="6">
        <v>11</v>
      </c>
      <c r="C190" s="6">
        <v>10.5</v>
      </c>
      <c r="D190" s="6">
        <v>22.3</v>
      </c>
      <c r="E190" s="6">
        <v>12.3</v>
      </c>
      <c r="F190" s="6">
        <v>25</v>
      </c>
      <c r="G190" s="6">
        <v>9.3000000000000007</v>
      </c>
      <c r="H190" s="6">
        <v>4.5999999999999996</v>
      </c>
    </row>
    <row r="191" spans="1:8" x14ac:dyDescent="0.2">
      <c r="A191" s="7">
        <v>42186</v>
      </c>
      <c r="B191" s="6">
        <v>10.8</v>
      </c>
      <c r="C191" s="6">
        <v>10.5</v>
      </c>
      <c r="D191" s="6">
        <v>21.9</v>
      </c>
      <c r="E191" s="6">
        <v>11.7</v>
      </c>
      <c r="F191" s="6">
        <v>24.9</v>
      </c>
      <c r="G191" s="6">
        <v>9.4</v>
      </c>
      <c r="H191" s="6">
        <v>4.5999999999999996</v>
      </c>
    </row>
    <row r="192" spans="1:8" x14ac:dyDescent="0.2">
      <c r="A192" s="7">
        <v>42217</v>
      </c>
      <c r="B192" s="6">
        <v>10.7</v>
      </c>
      <c r="C192" s="6">
        <v>10.5</v>
      </c>
      <c r="D192" s="6">
        <v>21.6</v>
      </c>
      <c r="E192" s="6">
        <v>11.5</v>
      </c>
      <c r="F192" s="6">
        <v>24.7</v>
      </c>
      <c r="G192" s="6">
        <v>9.4</v>
      </c>
      <c r="H192" s="6">
        <v>4.5999999999999996</v>
      </c>
    </row>
    <row r="193" spans="1:8" x14ac:dyDescent="0.2">
      <c r="A193" s="7">
        <v>42248</v>
      </c>
      <c r="B193" s="6">
        <v>10.6</v>
      </c>
      <c r="C193" s="6">
        <v>10.3</v>
      </c>
      <c r="D193" s="6">
        <v>21.4</v>
      </c>
      <c r="E193" s="6">
        <v>11.5</v>
      </c>
      <c r="F193" s="6">
        <v>24.8</v>
      </c>
      <c r="G193" s="6">
        <v>9.4</v>
      </c>
      <c r="H193" s="6">
        <v>4.5</v>
      </c>
    </row>
    <row r="194" spans="1:8" x14ac:dyDescent="0.2">
      <c r="A194" s="7">
        <v>42278</v>
      </c>
      <c r="B194" s="6">
        <v>10.6</v>
      </c>
      <c r="C194" s="6">
        <v>10.199999999999999</v>
      </c>
      <c r="D194" s="6">
        <v>21.2</v>
      </c>
      <c r="E194" s="6">
        <v>11.6</v>
      </c>
      <c r="F194" s="6">
        <v>24.5</v>
      </c>
      <c r="G194" s="6">
        <v>9.3000000000000007</v>
      </c>
      <c r="H194" s="6">
        <v>4.5</v>
      </c>
    </row>
    <row r="195" spans="1:8" x14ac:dyDescent="0.2">
      <c r="A195" s="7">
        <v>42309</v>
      </c>
      <c r="B195" s="6">
        <v>10.5</v>
      </c>
      <c r="C195" s="6">
        <v>10.199999999999999</v>
      </c>
      <c r="D195" s="6">
        <v>20.9</v>
      </c>
      <c r="E195" s="6">
        <v>11.4</v>
      </c>
      <c r="F195" s="6">
        <v>24.4</v>
      </c>
      <c r="G195" s="6">
        <v>9.3000000000000007</v>
      </c>
      <c r="H195" s="6">
        <v>4.5</v>
      </c>
    </row>
    <row r="196" spans="1:8" x14ac:dyDescent="0.2">
      <c r="A196" s="7">
        <v>42339</v>
      </c>
      <c r="B196" s="6">
        <v>10.4</v>
      </c>
      <c r="C196" s="6">
        <v>10.199999999999999</v>
      </c>
      <c r="D196" s="6">
        <v>20.8</v>
      </c>
      <c r="E196" s="6">
        <v>11.6</v>
      </c>
      <c r="F196" s="6">
        <v>24.1</v>
      </c>
      <c r="G196" s="6">
        <v>9.3000000000000007</v>
      </c>
      <c r="H196" s="6">
        <v>4.4000000000000004</v>
      </c>
    </row>
    <row r="197" spans="1:8" x14ac:dyDescent="0.2">
      <c r="A197" s="7">
        <v>42370</v>
      </c>
      <c r="B197" s="6">
        <v>10.3</v>
      </c>
      <c r="C197" s="6">
        <v>10.199999999999999</v>
      </c>
      <c r="D197" s="6">
        <v>20.5</v>
      </c>
      <c r="E197" s="6">
        <v>11.5</v>
      </c>
      <c r="F197" s="6">
        <v>24.2</v>
      </c>
      <c r="G197" s="6">
        <v>9.1999999999999993</v>
      </c>
      <c r="H197" s="6">
        <v>4.4000000000000004</v>
      </c>
    </row>
    <row r="198" spans="1:8" x14ac:dyDescent="0.2">
      <c r="A198" s="7">
        <v>42401</v>
      </c>
      <c r="B198" s="6">
        <v>10.3</v>
      </c>
      <c r="C198" s="6">
        <v>10.199999999999999</v>
      </c>
      <c r="D198" s="6">
        <v>20.399999999999999</v>
      </c>
      <c r="E198" s="6">
        <v>11.7</v>
      </c>
      <c r="F198" s="6">
        <v>23.9</v>
      </c>
      <c r="G198" s="6">
        <v>9.1</v>
      </c>
      <c r="H198" s="6">
        <v>4.3</v>
      </c>
    </row>
    <row r="199" spans="1:8" x14ac:dyDescent="0.2">
      <c r="A199" s="7">
        <v>42430</v>
      </c>
      <c r="B199" s="6">
        <v>10.199999999999999</v>
      </c>
      <c r="C199" s="6">
        <v>10.199999999999999</v>
      </c>
      <c r="D199" s="6">
        <v>20.3</v>
      </c>
      <c r="E199" s="6">
        <v>11.5</v>
      </c>
      <c r="F199" s="6">
        <v>23.8</v>
      </c>
      <c r="G199" s="6">
        <v>9</v>
      </c>
      <c r="H199" s="6">
        <v>4.3</v>
      </c>
    </row>
    <row r="200" spans="1:8" x14ac:dyDescent="0.2">
      <c r="A200" s="7">
        <v>42461</v>
      </c>
      <c r="B200" s="6">
        <v>10.199999999999999</v>
      </c>
      <c r="C200" s="6">
        <v>10.1</v>
      </c>
      <c r="D200" s="6">
        <v>20.3</v>
      </c>
      <c r="E200" s="6">
        <v>11.7</v>
      </c>
      <c r="F200" s="6">
        <v>23.6</v>
      </c>
      <c r="G200" s="6">
        <v>9</v>
      </c>
      <c r="H200" s="6">
        <v>4.3</v>
      </c>
    </row>
    <row r="201" spans="1:8" x14ac:dyDescent="0.2">
      <c r="A201" s="7">
        <v>42491</v>
      </c>
      <c r="B201" s="6">
        <v>10.1</v>
      </c>
      <c r="C201" s="6">
        <v>10.1</v>
      </c>
      <c r="D201" s="6">
        <v>20.2</v>
      </c>
      <c r="E201" s="6">
        <v>11.5</v>
      </c>
      <c r="F201" s="6">
        <v>23.6</v>
      </c>
      <c r="G201" s="6">
        <v>8.9</v>
      </c>
      <c r="H201" s="6">
        <v>4.2</v>
      </c>
    </row>
    <row r="202" spans="1:8" x14ac:dyDescent="0.2">
      <c r="A202" s="7">
        <v>42522</v>
      </c>
      <c r="B202" s="6">
        <v>10.1</v>
      </c>
      <c r="C202" s="6">
        <v>10</v>
      </c>
      <c r="D202" s="6">
        <v>19.899999999999999</v>
      </c>
      <c r="E202" s="6">
        <v>11.7</v>
      </c>
      <c r="F202" s="6">
        <v>23.5</v>
      </c>
      <c r="G202" s="6">
        <v>8.9</v>
      </c>
      <c r="H202" s="6">
        <v>4.2</v>
      </c>
    </row>
    <row r="203" spans="1:8" x14ac:dyDescent="0.2">
      <c r="A203" s="7">
        <v>42552</v>
      </c>
      <c r="B203" s="6">
        <v>10</v>
      </c>
      <c r="C203" s="6">
        <v>9.9</v>
      </c>
      <c r="D203" s="6">
        <v>19.600000000000001</v>
      </c>
      <c r="E203" s="6">
        <v>11.5</v>
      </c>
      <c r="F203" s="6">
        <v>23.4</v>
      </c>
      <c r="G203" s="6">
        <v>8.8000000000000007</v>
      </c>
      <c r="H203" s="6">
        <v>4.2</v>
      </c>
    </row>
    <row r="204" spans="1:8" x14ac:dyDescent="0.2">
      <c r="A204" s="7">
        <v>42583</v>
      </c>
      <c r="B204" s="6">
        <v>9.9</v>
      </c>
      <c r="C204" s="6">
        <v>10</v>
      </c>
      <c r="D204" s="6">
        <v>19.3</v>
      </c>
      <c r="E204" s="6">
        <v>11.5</v>
      </c>
      <c r="F204" s="6">
        <v>23.3</v>
      </c>
      <c r="G204" s="6">
        <v>8.6999999999999993</v>
      </c>
      <c r="H204" s="6">
        <v>4.2</v>
      </c>
    </row>
    <row r="205" spans="1:8" x14ac:dyDescent="0.2">
      <c r="A205" s="7">
        <v>42614</v>
      </c>
      <c r="B205" s="6">
        <v>9.9</v>
      </c>
      <c r="C205" s="6">
        <v>9.9</v>
      </c>
      <c r="D205" s="6">
        <v>19.100000000000001</v>
      </c>
      <c r="E205" s="6">
        <v>11.8</v>
      </c>
      <c r="F205" s="6">
        <v>23.1</v>
      </c>
      <c r="G205" s="6">
        <v>8.6999999999999993</v>
      </c>
      <c r="H205" s="6">
        <v>4.0999999999999996</v>
      </c>
    </row>
    <row r="206" spans="1:8" x14ac:dyDescent="0.2">
      <c r="A206" s="7">
        <v>42644</v>
      </c>
      <c r="B206" s="6">
        <v>9.8000000000000007</v>
      </c>
      <c r="C206" s="6">
        <v>10</v>
      </c>
      <c r="D206" s="6">
        <v>18.8</v>
      </c>
      <c r="E206" s="6">
        <v>11.7</v>
      </c>
      <c r="F206" s="6">
        <v>23.3</v>
      </c>
      <c r="G206" s="6">
        <v>8.6999999999999993</v>
      </c>
      <c r="H206" s="6">
        <v>4</v>
      </c>
    </row>
    <row r="207" spans="1:8" x14ac:dyDescent="0.2">
      <c r="A207" s="7">
        <v>42675</v>
      </c>
      <c r="B207" s="6">
        <v>9.6999999999999993</v>
      </c>
      <c r="C207" s="6">
        <v>10</v>
      </c>
      <c r="D207" s="6">
        <v>18.7</v>
      </c>
      <c r="E207" s="6">
        <v>11.9</v>
      </c>
      <c r="F207" s="6">
        <v>23.4</v>
      </c>
      <c r="G207" s="6">
        <v>8.8000000000000007</v>
      </c>
      <c r="H207" s="6">
        <v>4</v>
      </c>
    </row>
    <row r="208" spans="1:8" x14ac:dyDescent="0.2">
      <c r="A208" s="7">
        <v>42705</v>
      </c>
      <c r="B208" s="6">
        <v>9.6</v>
      </c>
      <c r="C208" s="6">
        <v>9.9</v>
      </c>
      <c r="D208" s="6">
        <v>18.5</v>
      </c>
      <c r="E208" s="6">
        <v>11.8</v>
      </c>
      <c r="F208" s="6">
        <v>23.4</v>
      </c>
      <c r="G208" s="6">
        <v>8.8000000000000007</v>
      </c>
      <c r="H208" s="6">
        <v>3.9</v>
      </c>
    </row>
    <row r="209" spans="1:8" x14ac:dyDescent="0.2">
      <c r="A209" s="7">
        <v>42736</v>
      </c>
      <c r="B209" s="6">
        <v>9.6</v>
      </c>
      <c r="C209" s="6">
        <v>9.6999999999999993</v>
      </c>
      <c r="D209" s="6">
        <v>18.399999999999999</v>
      </c>
      <c r="E209" s="6">
        <v>11.8</v>
      </c>
      <c r="F209" s="6">
        <v>23.1</v>
      </c>
      <c r="G209" s="6">
        <v>8.8000000000000007</v>
      </c>
      <c r="H209" s="6">
        <v>3.9</v>
      </c>
    </row>
    <row r="210" spans="1:8" x14ac:dyDescent="0.2">
      <c r="A210" s="7">
        <v>42767</v>
      </c>
      <c r="B210" s="6">
        <v>9.5</v>
      </c>
      <c r="C210" s="6">
        <v>9.6</v>
      </c>
      <c r="D210" s="6">
        <v>18.2</v>
      </c>
      <c r="E210" s="6">
        <v>11.5</v>
      </c>
      <c r="F210" s="6">
        <v>22.6</v>
      </c>
      <c r="G210" s="6">
        <v>8.8000000000000007</v>
      </c>
      <c r="H210" s="6">
        <v>3.9</v>
      </c>
    </row>
    <row r="211" spans="1:8" x14ac:dyDescent="0.2">
      <c r="A211" s="7">
        <v>42795</v>
      </c>
      <c r="B211" s="6">
        <v>9.4</v>
      </c>
      <c r="C211" s="6">
        <v>9.6</v>
      </c>
      <c r="D211" s="6">
        <v>18</v>
      </c>
      <c r="E211" s="6">
        <v>11.5</v>
      </c>
      <c r="F211" s="6">
        <v>22.1</v>
      </c>
      <c r="G211" s="6">
        <v>8.8000000000000007</v>
      </c>
      <c r="H211" s="6">
        <v>3.9</v>
      </c>
    </row>
    <row r="212" spans="1:8" x14ac:dyDescent="0.2">
      <c r="A212" s="7">
        <v>42826</v>
      </c>
      <c r="B212" s="6">
        <v>9.1999999999999993</v>
      </c>
      <c r="C212" s="6">
        <v>9.5</v>
      </c>
      <c r="D212" s="6">
        <v>17.600000000000001</v>
      </c>
      <c r="E212" s="6">
        <v>11.2</v>
      </c>
      <c r="F212" s="6">
        <v>21.8</v>
      </c>
      <c r="G212" s="6">
        <v>8.8000000000000007</v>
      </c>
      <c r="H212" s="6">
        <v>3.8</v>
      </c>
    </row>
    <row r="213" spans="1:8" x14ac:dyDescent="0.2">
      <c r="A213" s="7">
        <v>42856</v>
      </c>
      <c r="B213" s="6">
        <v>9.1999999999999993</v>
      </c>
      <c r="C213" s="6">
        <v>9.5</v>
      </c>
      <c r="D213" s="6">
        <v>17.3</v>
      </c>
      <c r="E213" s="6">
        <v>11.3</v>
      </c>
      <c r="F213" s="6">
        <v>21.6</v>
      </c>
      <c r="G213" s="6">
        <v>8.8000000000000007</v>
      </c>
      <c r="H213" s="6">
        <v>3.8</v>
      </c>
    </row>
    <row r="214" spans="1:8" x14ac:dyDescent="0.2">
      <c r="A214" s="7">
        <v>42887</v>
      </c>
      <c r="B214" s="6">
        <v>9.1</v>
      </c>
      <c r="C214" s="6">
        <v>9.6</v>
      </c>
      <c r="D214" s="6">
        <v>17.100000000000001</v>
      </c>
      <c r="E214" s="6">
        <v>11.1</v>
      </c>
      <c r="F214" s="6">
        <v>21.3</v>
      </c>
      <c r="G214" s="6">
        <v>8.6999999999999993</v>
      </c>
      <c r="H214" s="6">
        <v>3.8</v>
      </c>
    </row>
    <row r="215" spans="1:8" x14ac:dyDescent="0.2">
      <c r="A215" s="7">
        <v>42917</v>
      </c>
      <c r="B215" s="6">
        <v>9.1</v>
      </c>
      <c r="C215" s="6">
        <v>9.6999999999999993</v>
      </c>
      <c r="D215" s="6">
        <v>17.100000000000001</v>
      </c>
      <c r="E215" s="6">
        <v>11.3</v>
      </c>
      <c r="F215" s="6">
        <v>21</v>
      </c>
      <c r="G215" s="6">
        <v>8.6999999999999993</v>
      </c>
      <c r="H215" s="6">
        <v>3.7</v>
      </c>
    </row>
    <row r="216" spans="1:8" x14ac:dyDescent="0.2">
      <c r="A216" s="7">
        <v>42948</v>
      </c>
      <c r="B216" s="6">
        <v>9.1</v>
      </c>
      <c r="C216" s="6">
        <v>9.8000000000000007</v>
      </c>
      <c r="D216" s="6">
        <v>17.100000000000001</v>
      </c>
      <c r="E216" s="6">
        <v>11.2</v>
      </c>
      <c r="F216" s="6" t="s">
        <v>416</v>
      </c>
      <c r="G216" s="6">
        <v>8.6999999999999993</v>
      </c>
      <c r="H216" s="6">
        <v>3.6</v>
      </c>
    </row>
    <row r="217" spans="1:8" x14ac:dyDescent="0.2">
      <c r="A217" s="7">
        <v>42979</v>
      </c>
      <c r="B217" s="6" t="s">
        <v>416</v>
      </c>
      <c r="C217" s="6" t="s">
        <v>416</v>
      </c>
      <c r="D217" s="6" t="s">
        <v>416</v>
      </c>
      <c r="E217" s="6" t="s">
        <v>416</v>
      </c>
      <c r="F217" s="6" t="s">
        <v>416</v>
      </c>
      <c r="G217" s="6" t="s">
        <v>416</v>
      </c>
      <c r="H217" s="6" t="s">
        <v>416</v>
      </c>
    </row>
    <row r="218" spans="1:8" x14ac:dyDescent="0.2">
      <c r="A218" s="7">
        <v>43009</v>
      </c>
      <c r="B218" s="6" t="s">
        <v>416</v>
      </c>
      <c r="C218" s="6" t="s">
        <v>416</v>
      </c>
      <c r="D218" s="6" t="s">
        <v>416</v>
      </c>
      <c r="E218" s="6" t="s">
        <v>416</v>
      </c>
      <c r="F218" s="6" t="s">
        <v>416</v>
      </c>
      <c r="G218" s="6" t="s">
        <v>416</v>
      </c>
      <c r="H218" s="6" t="s">
        <v>416</v>
      </c>
    </row>
    <row r="219" spans="1:8" x14ac:dyDescent="0.2">
      <c r="A219" s="7">
        <v>43040</v>
      </c>
      <c r="B219" s="6" t="s">
        <v>416</v>
      </c>
      <c r="C219" s="6" t="s">
        <v>416</v>
      </c>
      <c r="D219" s="6" t="s">
        <v>416</v>
      </c>
      <c r="E219" s="6" t="s">
        <v>416</v>
      </c>
      <c r="F219" s="6" t="s">
        <v>416</v>
      </c>
      <c r="G219" s="6" t="s">
        <v>416</v>
      </c>
      <c r="H219" s="6" t="s">
        <v>416</v>
      </c>
    </row>
    <row r="220" spans="1:8" x14ac:dyDescent="0.2">
      <c r="A220" s="7">
        <v>43070</v>
      </c>
      <c r="B220" s="6" t="s">
        <v>416</v>
      </c>
      <c r="C220" s="6" t="s">
        <v>416</v>
      </c>
      <c r="D220" s="6" t="s">
        <v>416</v>
      </c>
      <c r="E220" s="6" t="s">
        <v>416</v>
      </c>
      <c r="F220" s="6" t="s">
        <v>416</v>
      </c>
      <c r="G220" s="6" t="s">
        <v>416</v>
      </c>
      <c r="H220" s="6" t="s">
        <v>416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A1:D4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140625" style="1" bestFit="1" customWidth="1"/>
    <col min="3" max="3" width="26.7109375" style="1" bestFit="1" customWidth="1"/>
    <col min="4" max="4" width="21.42578125" style="1" bestFit="1" customWidth="1"/>
    <col min="5" max="16384" width="9.140625" style="1"/>
  </cols>
  <sheetData>
    <row r="1" spans="1:4" x14ac:dyDescent="0.2">
      <c r="A1" s="5" t="s">
        <v>102</v>
      </c>
    </row>
    <row r="2" spans="1:4" x14ac:dyDescent="0.2">
      <c r="A2" s="1" t="s">
        <v>87</v>
      </c>
    </row>
    <row r="3" spans="1:4" x14ac:dyDescent="0.2">
      <c r="A3" s="1" t="s">
        <v>103</v>
      </c>
    </row>
    <row r="4" spans="1:4" x14ac:dyDescent="0.2">
      <c r="B4" s="2" t="s">
        <v>36</v>
      </c>
      <c r="C4" s="2" t="s">
        <v>89</v>
      </c>
      <c r="D4" s="2" t="s">
        <v>34</v>
      </c>
    </row>
    <row r="5" spans="1:4" x14ac:dyDescent="0.2">
      <c r="A5" s="3">
        <v>40179</v>
      </c>
      <c r="B5" s="6">
        <v>0.39723378007123777</v>
      </c>
      <c r="C5" s="6">
        <v>0.15276549990810295</v>
      </c>
      <c r="D5" s="6">
        <v>-0.8553690174688322</v>
      </c>
    </row>
    <row r="6" spans="1:4" x14ac:dyDescent="0.2">
      <c r="A6" s="3">
        <v>40269</v>
      </c>
      <c r="B6" s="6">
        <v>0.9849313129905779</v>
      </c>
      <c r="C6" s="6">
        <v>0.26761342722061432</v>
      </c>
      <c r="D6" s="6">
        <v>1.9821807553641824</v>
      </c>
    </row>
    <row r="7" spans="1:4" x14ac:dyDescent="0.2">
      <c r="A7" s="3">
        <v>40360</v>
      </c>
      <c r="B7" s="6">
        <v>0.45616431590973505</v>
      </c>
      <c r="C7" s="6">
        <v>0.15124633896401729</v>
      </c>
      <c r="D7" s="6">
        <v>-0.10174876522265341</v>
      </c>
    </row>
    <row r="8" spans="1:4" x14ac:dyDescent="0.2">
      <c r="A8" s="3">
        <v>40452</v>
      </c>
      <c r="B8" s="6">
        <v>0.58468474855832842</v>
      </c>
      <c r="C8" s="6">
        <v>0.38986621565344493</v>
      </c>
      <c r="D8" s="6">
        <v>9.0706287216080206E-2</v>
      </c>
    </row>
    <row r="9" spans="1:4" x14ac:dyDescent="0.2">
      <c r="A9" s="3">
        <v>40544</v>
      </c>
      <c r="B9" s="6">
        <v>0.81297673962206218</v>
      </c>
      <c r="C9" s="6">
        <v>-9.634340366285743E-2</v>
      </c>
      <c r="D9" s="6">
        <v>1.4560889522691634</v>
      </c>
    </row>
    <row r="10" spans="1:4" x14ac:dyDescent="0.2">
      <c r="A10" s="3">
        <v>40634</v>
      </c>
      <c r="B10" s="6">
        <v>-7.9854657103251014E-3</v>
      </c>
      <c r="C10" s="6">
        <v>-0.4545626472632236</v>
      </c>
      <c r="D10" s="6">
        <v>-0.14575819160240755</v>
      </c>
    </row>
    <row r="11" spans="1:4" x14ac:dyDescent="0.2">
      <c r="A11" s="3">
        <v>40725</v>
      </c>
      <c r="B11" s="6">
        <v>3.4212021852142449E-2</v>
      </c>
      <c r="C11" s="6">
        <v>0.16164987324378544</v>
      </c>
      <c r="D11" s="6">
        <v>-0.31278920632855645</v>
      </c>
    </row>
    <row r="12" spans="1:4" x14ac:dyDescent="0.2">
      <c r="A12" s="3">
        <v>40817</v>
      </c>
      <c r="B12" s="6">
        <v>-0.36645203196811194</v>
      </c>
      <c r="C12" s="6">
        <v>-0.57906490936123767</v>
      </c>
      <c r="D12" s="6">
        <v>-0.36372099687770332</v>
      </c>
    </row>
    <row r="13" spans="1:4" x14ac:dyDescent="0.2">
      <c r="A13" s="3">
        <v>40909</v>
      </c>
      <c r="B13" s="6">
        <v>-0.16276979689515692</v>
      </c>
      <c r="C13" s="6">
        <v>-0.14683451758844557</v>
      </c>
      <c r="D13" s="6">
        <v>-1.5671086150100377</v>
      </c>
    </row>
    <row r="14" spans="1:4" x14ac:dyDescent="0.2">
      <c r="A14" s="3">
        <v>41000</v>
      </c>
      <c r="B14" s="6">
        <v>-0.30648026262632966</v>
      </c>
      <c r="C14" s="6">
        <v>-0.42504964432091841</v>
      </c>
      <c r="D14" s="6">
        <v>-0.3765535332858394</v>
      </c>
    </row>
    <row r="15" spans="1:4" x14ac:dyDescent="0.2">
      <c r="A15" s="3">
        <v>41091</v>
      </c>
      <c r="B15" s="6">
        <v>-0.1531584573052025</v>
      </c>
      <c r="C15" s="6">
        <v>-0.19694933945896276</v>
      </c>
      <c r="D15" s="6">
        <v>-1.4216835883014367</v>
      </c>
    </row>
    <row r="16" spans="1:4" x14ac:dyDescent="0.2">
      <c r="A16" s="3">
        <v>41183</v>
      </c>
      <c r="B16" s="6">
        <v>-0.44427931225515804</v>
      </c>
      <c r="C16" s="6">
        <v>-0.53171333319964598</v>
      </c>
      <c r="D16" s="6">
        <v>-1.0607120573276174</v>
      </c>
    </row>
    <row r="17" spans="1:4" x14ac:dyDescent="0.2">
      <c r="A17" s="3">
        <v>41275</v>
      </c>
      <c r="B17" s="6">
        <v>-0.31891384237849874</v>
      </c>
      <c r="C17" s="6">
        <v>-0.28101236002628927</v>
      </c>
      <c r="D17" s="6">
        <v>-1.9938687669156963</v>
      </c>
    </row>
    <row r="18" spans="1:4" x14ac:dyDescent="0.2">
      <c r="A18" s="3">
        <v>41365</v>
      </c>
      <c r="B18" s="6">
        <v>0.4859056368099246</v>
      </c>
      <c r="C18" s="6">
        <v>0.23425920154698243</v>
      </c>
      <c r="D18" s="6">
        <v>0.9377310820473328</v>
      </c>
    </row>
    <row r="19" spans="1:4" x14ac:dyDescent="0.2">
      <c r="A19" s="3">
        <v>41456</v>
      </c>
      <c r="B19" s="6">
        <v>0.33328898941660245</v>
      </c>
      <c r="C19" s="6">
        <v>0.24441942102682024</v>
      </c>
      <c r="D19" s="6">
        <v>0.73961940838089824</v>
      </c>
    </row>
    <row r="20" spans="1:4" x14ac:dyDescent="0.2">
      <c r="A20" s="3">
        <v>41548</v>
      </c>
      <c r="B20" s="6">
        <v>0.27401207462041111</v>
      </c>
      <c r="C20" s="6">
        <v>0.10326053654627909</v>
      </c>
      <c r="D20" s="6">
        <v>0.40058944176037947</v>
      </c>
    </row>
    <row r="21" spans="1:4" x14ac:dyDescent="0.2">
      <c r="A21" s="3">
        <v>41640</v>
      </c>
      <c r="B21" s="6">
        <v>0.43174962488168322</v>
      </c>
      <c r="C21" s="6">
        <v>6.9638409266792323E-2</v>
      </c>
      <c r="D21" s="6">
        <v>0.69455099016333399</v>
      </c>
    </row>
    <row r="22" spans="1:4" x14ac:dyDescent="0.2">
      <c r="A22" s="3">
        <v>41730</v>
      </c>
      <c r="B22" s="6">
        <v>0.14780353853518502</v>
      </c>
      <c r="C22" s="6">
        <v>0.28551890954855441</v>
      </c>
      <c r="D22" s="6">
        <v>-0.62066333459021017</v>
      </c>
    </row>
    <row r="23" spans="1:4" x14ac:dyDescent="0.2">
      <c r="A23" s="3">
        <v>41821</v>
      </c>
      <c r="B23" s="6">
        <v>0.40620842096448229</v>
      </c>
      <c r="C23" s="6">
        <v>0.39653867722395653</v>
      </c>
      <c r="D23" s="6">
        <v>0.74472003208168047</v>
      </c>
    </row>
    <row r="24" spans="1:4" x14ac:dyDescent="0.2">
      <c r="A24" s="3">
        <v>41913</v>
      </c>
      <c r="B24" s="6">
        <v>0.44890639791963505</v>
      </c>
      <c r="C24" s="6">
        <v>0.46778048114950455</v>
      </c>
      <c r="D24" s="6">
        <v>0.77645987509937786</v>
      </c>
    </row>
    <row r="25" spans="1:4" x14ac:dyDescent="0.2">
      <c r="A25" s="3">
        <v>42005</v>
      </c>
      <c r="B25" s="6">
        <v>0.76155902975119094</v>
      </c>
      <c r="C25" s="6">
        <v>0.40405569730328494</v>
      </c>
      <c r="D25" s="6">
        <v>1.1504895535399795</v>
      </c>
    </row>
    <row r="26" spans="1:4" x14ac:dyDescent="0.2">
      <c r="A26" s="3">
        <v>42095</v>
      </c>
      <c r="B26" s="6">
        <v>0.28175231895759545</v>
      </c>
      <c r="C26" s="6">
        <v>0.43013471080342036</v>
      </c>
      <c r="D26" s="6">
        <v>3.0757755917409924E-2</v>
      </c>
    </row>
    <row r="27" spans="1:4" x14ac:dyDescent="0.2">
      <c r="A27" s="3">
        <v>42186</v>
      </c>
      <c r="B27" s="6">
        <v>0.44958246291628701</v>
      </c>
      <c r="C27" s="6">
        <v>0.43224608189531555</v>
      </c>
      <c r="D27" s="6">
        <v>1.0166538991128959</v>
      </c>
    </row>
    <row r="28" spans="1:4" x14ac:dyDescent="0.2">
      <c r="A28" s="3">
        <v>42278</v>
      </c>
      <c r="B28" s="6">
        <v>0.43316059186362388</v>
      </c>
      <c r="C28" s="6">
        <v>0.46379516757781847</v>
      </c>
      <c r="D28" s="6">
        <v>1.5060354198154879</v>
      </c>
    </row>
    <row r="29" spans="1:4" x14ac:dyDescent="0.2">
      <c r="A29" s="3">
        <v>42370</v>
      </c>
      <c r="B29" s="6">
        <v>0.51658716013596173</v>
      </c>
      <c r="C29" s="6">
        <v>0.69348634431845024</v>
      </c>
      <c r="D29" s="6">
        <v>0.27287177833985599</v>
      </c>
    </row>
    <row r="30" spans="1:4" x14ac:dyDescent="0.2">
      <c r="A30" s="3">
        <v>42461</v>
      </c>
      <c r="B30" s="6">
        <v>0.30943307870028303</v>
      </c>
      <c r="C30" s="6">
        <v>0.3498861938914466</v>
      </c>
      <c r="D30" s="6">
        <v>2.6609646091031891</v>
      </c>
    </row>
    <row r="31" spans="1:4" x14ac:dyDescent="0.2">
      <c r="A31" s="3">
        <v>42552</v>
      </c>
      <c r="B31" s="6">
        <v>0.47452023810967692</v>
      </c>
      <c r="C31" s="6">
        <v>0.34805625804483764</v>
      </c>
      <c r="D31" s="6">
        <v>8.9557810727391995E-2</v>
      </c>
    </row>
    <row r="32" spans="1:4" x14ac:dyDescent="0.2">
      <c r="A32" s="3">
        <v>42644</v>
      </c>
      <c r="B32" s="6">
        <v>0.62832073462779636</v>
      </c>
      <c r="C32" s="6">
        <v>0.57877885174004717</v>
      </c>
      <c r="D32" s="6">
        <v>1.2845554379913082</v>
      </c>
    </row>
    <row r="33" spans="1:4" x14ac:dyDescent="0.2">
      <c r="A33" s="3">
        <v>42736</v>
      </c>
      <c r="B33" s="6">
        <v>0.54881207673089794</v>
      </c>
      <c r="C33" s="6">
        <v>0.35900581808732124</v>
      </c>
      <c r="D33" s="6">
        <v>-0.25398096220834443</v>
      </c>
    </row>
    <row r="34" spans="1:4" x14ac:dyDescent="0.2">
      <c r="A34" s="3">
        <v>42826</v>
      </c>
      <c r="B34" s="6">
        <v>0.63189059462982478</v>
      </c>
      <c r="C34" s="6">
        <v>0.53059596317193147</v>
      </c>
      <c r="D34" s="6">
        <v>0.89302366864696392</v>
      </c>
    </row>
    <row r="35" spans="1:4" x14ac:dyDescent="0.2">
      <c r="A35" s="3">
        <v>42917</v>
      </c>
      <c r="B35" s="6">
        <v>0.43626541524659501</v>
      </c>
      <c r="C35" s="6">
        <v>0.38977878098616081</v>
      </c>
      <c r="D35" s="6">
        <v>1.0657159262745353</v>
      </c>
    </row>
    <row r="36" spans="1:4" x14ac:dyDescent="0.2">
      <c r="A36" s="3">
        <v>43009</v>
      </c>
      <c r="B36" s="6">
        <v>0.39703830913493388</v>
      </c>
      <c r="C36" s="6">
        <v>0.3817013570254657</v>
      </c>
      <c r="D36" s="6">
        <v>0.8723140564848908</v>
      </c>
    </row>
    <row r="37" spans="1:4" x14ac:dyDescent="0.2">
      <c r="A37" s="3">
        <v>43101</v>
      </c>
      <c r="B37" s="6">
        <v>0.42977017139376184</v>
      </c>
      <c r="C37" s="6">
        <v>0.38594386942123471</v>
      </c>
      <c r="D37" s="6">
        <v>0.83118630334566568</v>
      </c>
    </row>
    <row r="38" spans="1:4" x14ac:dyDescent="0.2">
      <c r="A38" s="3">
        <v>43191</v>
      </c>
      <c r="B38" s="6">
        <v>0.43117348774579511</v>
      </c>
      <c r="C38" s="6">
        <v>0.36519652963418192</v>
      </c>
      <c r="D38" s="6">
        <v>0.81292957488769968</v>
      </c>
    </row>
    <row r="39" spans="1:4" x14ac:dyDescent="0.2">
      <c r="A39" s="3">
        <v>43282</v>
      </c>
      <c r="B39" s="6">
        <v>0.44675396964861669</v>
      </c>
      <c r="C39" s="6">
        <v>0.37219812854976109</v>
      </c>
      <c r="D39" s="6">
        <v>0.80532159080195509</v>
      </c>
    </row>
    <row r="40" spans="1:4" x14ac:dyDescent="0.2">
      <c r="A40" s="3">
        <v>43374</v>
      </c>
      <c r="B40" s="6">
        <v>0.44791278447211536</v>
      </c>
      <c r="C40" s="6">
        <v>0.37267342023115102</v>
      </c>
      <c r="D40" s="6">
        <v>0.80553066376300997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A1:F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2.7109375" style="1" bestFit="1" customWidth="1"/>
    <col min="3" max="3" width="8" style="1" bestFit="1" customWidth="1"/>
    <col min="4" max="4" width="8.42578125" style="1" bestFit="1" customWidth="1"/>
    <col min="5" max="5" width="7" style="1" bestFit="1" customWidth="1"/>
    <col min="6" max="6" width="11.140625" style="1" bestFit="1" customWidth="1"/>
    <col min="7" max="16384" width="9.140625" style="1"/>
  </cols>
  <sheetData>
    <row r="1" spans="1:6" x14ac:dyDescent="0.2">
      <c r="A1" s="5" t="s">
        <v>104</v>
      </c>
    </row>
    <row r="2" spans="1:6" x14ac:dyDescent="0.2">
      <c r="A2" s="1" t="s">
        <v>67</v>
      </c>
    </row>
    <row r="3" spans="1:6" x14ac:dyDescent="0.2">
      <c r="A3" s="1" t="s">
        <v>105</v>
      </c>
    </row>
    <row r="4" spans="1:6" x14ac:dyDescent="0.2">
      <c r="B4" s="2" t="s">
        <v>106</v>
      </c>
      <c r="C4" s="2" t="s">
        <v>101</v>
      </c>
      <c r="D4" s="2" t="s">
        <v>96</v>
      </c>
      <c r="E4" s="2" t="s">
        <v>100</v>
      </c>
      <c r="F4" s="2" t="s">
        <v>81</v>
      </c>
    </row>
    <row r="5" spans="1:6" x14ac:dyDescent="0.2">
      <c r="A5" s="4">
        <v>37257</v>
      </c>
      <c r="B5" s="6">
        <v>-2.1</v>
      </c>
      <c r="C5" s="6">
        <v>-3.9</v>
      </c>
      <c r="D5" s="6">
        <v>-3.1</v>
      </c>
      <c r="E5" s="6">
        <v>4.0999999999999996</v>
      </c>
      <c r="F5" s="6">
        <v>-2.7</v>
      </c>
    </row>
    <row r="6" spans="1:6" x14ac:dyDescent="0.2">
      <c r="A6" s="4">
        <v>37622</v>
      </c>
      <c r="B6" s="6">
        <v>-3</v>
      </c>
      <c r="C6" s="6">
        <v>-4.2</v>
      </c>
      <c r="D6" s="6">
        <v>-3.9</v>
      </c>
      <c r="E6" s="6">
        <v>2.4</v>
      </c>
      <c r="F6" s="6">
        <v>-3.2</v>
      </c>
    </row>
    <row r="7" spans="1:6" x14ac:dyDescent="0.2">
      <c r="A7" s="4">
        <v>37987</v>
      </c>
      <c r="B7" s="6">
        <v>-1.7</v>
      </c>
      <c r="C7" s="6">
        <v>-3.7</v>
      </c>
      <c r="D7" s="6">
        <v>-3.5</v>
      </c>
      <c r="E7" s="6">
        <v>2.2000000000000002</v>
      </c>
      <c r="F7" s="6">
        <v>-3</v>
      </c>
    </row>
    <row r="8" spans="1:6" x14ac:dyDescent="0.2">
      <c r="A8" s="4">
        <v>38353</v>
      </c>
      <c r="B8" s="6">
        <v>-0.3</v>
      </c>
      <c r="C8" s="6">
        <v>-3.4</v>
      </c>
      <c r="D8" s="6">
        <v>-3.2</v>
      </c>
      <c r="E8" s="6">
        <v>2.6</v>
      </c>
      <c r="F8" s="6">
        <v>-2.6</v>
      </c>
    </row>
    <row r="9" spans="1:6" x14ac:dyDescent="0.2">
      <c r="A9" s="4">
        <v>38718</v>
      </c>
      <c r="B9" s="6">
        <v>0.2</v>
      </c>
      <c r="C9" s="6">
        <v>-1.7</v>
      </c>
      <c r="D9" s="6">
        <v>-2.2999999999999998</v>
      </c>
      <c r="E9" s="6">
        <v>3.9</v>
      </c>
      <c r="F9" s="6">
        <v>-1.5</v>
      </c>
    </row>
    <row r="10" spans="1:6" x14ac:dyDescent="0.2">
      <c r="A10" s="4">
        <v>39083</v>
      </c>
      <c r="B10" s="6">
        <v>0.2</v>
      </c>
      <c r="C10" s="6">
        <v>0.2</v>
      </c>
      <c r="D10" s="6">
        <v>-2.5</v>
      </c>
      <c r="E10" s="6">
        <v>5.0999999999999996</v>
      </c>
      <c r="F10" s="6">
        <v>-0.6</v>
      </c>
    </row>
    <row r="11" spans="1:6" x14ac:dyDescent="0.2">
      <c r="A11" s="4">
        <v>39448</v>
      </c>
      <c r="B11" s="6">
        <v>0.2</v>
      </c>
      <c r="C11" s="6">
        <v>-0.2</v>
      </c>
      <c r="D11" s="6">
        <v>-3.2</v>
      </c>
      <c r="E11" s="6">
        <v>4.2</v>
      </c>
      <c r="F11" s="6">
        <v>-2.2000000000000002</v>
      </c>
    </row>
    <row r="12" spans="1:6" x14ac:dyDescent="0.2">
      <c r="A12" s="4">
        <v>39814</v>
      </c>
      <c r="B12" s="6">
        <v>-5.4</v>
      </c>
      <c r="C12" s="6">
        <v>-3.2</v>
      </c>
      <c r="D12" s="6">
        <v>-7.2</v>
      </c>
      <c r="E12" s="6">
        <v>-2.5</v>
      </c>
      <c r="F12" s="6">
        <v>-6.3</v>
      </c>
    </row>
    <row r="13" spans="1:6" x14ac:dyDescent="0.2">
      <c r="A13" s="4">
        <v>40179</v>
      </c>
      <c r="B13" s="6">
        <v>-5</v>
      </c>
      <c r="C13" s="6">
        <v>-4.2</v>
      </c>
      <c r="D13" s="6">
        <v>-6.8</v>
      </c>
      <c r="E13" s="6">
        <v>-2.6</v>
      </c>
      <c r="F13" s="6">
        <v>-6.2</v>
      </c>
    </row>
    <row r="14" spans="1:6" x14ac:dyDescent="0.2">
      <c r="A14" s="4">
        <v>40544</v>
      </c>
      <c r="B14" s="6">
        <v>-4.3</v>
      </c>
      <c r="C14" s="6">
        <v>-1</v>
      </c>
      <c r="D14" s="6">
        <v>-5.0999999999999996</v>
      </c>
      <c r="E14" s="6">
        <v>-1</v>
      </c>
      <c r="F14" s="6">
        <v>-4.2</v>
      </c>
    </row>
    <row r="15" spans="1:6" x14ac:dyDescent="0.2">
      <c r="A15" s="4">
        <v>40909</v>
      </c>
      <c r="B15" s="6">
        <v>-3.9</v>
      </c>
      <c r="C15" s="6">
        <v>0</v>
      </c>
      <c r="D15" s="6">
        <v>-4.8</v>
      </c>
      <c r="E15" s="6">
        <v>-2.2000000000000002</v>
      </c>
      <c r="F15" s="6">
        <v>-3.6</v>
      </c>
    </row>
    <row r="16" spans="1:6" x14ac:dyDescent="0.2">
      <c r="A16" s="4">
        <v>41275</v>
      </c>
      <c r="B16" s="6">
        <v>-2.4</v>
      </c>
      <c r="C16" s="6">
        <v>-0.2</v>
      </c>
      <c r="D16" s="6">
        <v>-4</v>
      </c>
      <c r="E16" s="6">
        <v>-2.6</v>
      </c>
      <c r="F16" s="6">
        <v>-3</v>
      </c>
    </row>
    <row r="17" spans="1:6" x14ac:dyDescent="0.2">
      <c r="A17" s="4">
        <v>41640</v>
      </c>
      <c r="B17" s="6">
        <v>-2.2999999999999998</v>
      </c>
      <c r="C17" s="6">
        <v>0.3</v>
      </c>
      <c r="D17" s="6">
        <v>-3.9</v>
      </c>
      <c r="E17" s="6">
        <v>-3.2</v>
      </c>
      <c r="F17" s="6">
        <v>-2.6</v>
      </c>
    </row>
    <row r="18" spans="1:6" x14ac:dyDescent="0.2">
      <c r="A18" s="4">
        <v>42005</v>
      </c>
      <c r="B18" s="6">
        <v>-2.1</v>
      </c>
      <c r="C18" s="6">
        <v>0.7</v>
      </c>
      <c r="D18" s="6">
        <v>-3.6</v>
      </c>
      <c r="E18" s="6">
        <v>-2.7</v>
      </c>
      <c r="F18" s="6">
        <v>-2.1</v>
      </c>
    </row>
    <row r="19" spans="1:6" x14ac:dyDescent="0.2">
      <c r="A19" s="4">
        <v>42370</v>
      </c>
      <c r="B19" s="6">
        <v>0.4</v>
      </c>
      <c r="C19" s="6">
        <v>0.8</v>
      </c>
      <c r="D19" s="6">
        <v>-3.4</v>
      </c>
      <c r="E19" s="6">
        <v>-1.9</v>
      </c>
      <c r="F19" s="6">
        <v>-1.5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A1:F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140625" style="1" bestFit="1" customWidth="1"/>
    <col min="3" max="3" width="5.85546875" style="1" bestFit="1" customWidth="1"/>
    <col min="4" max="4" width="7.7109375" style="1" bestFit="1" customWidth="1"/>
    <col min="5" max="5" width="7.28515625" style="1" bestFit="1" customWidth="1"/>
    <col min="6" max="6" width="6.140625" style="1" bestFit="1" customWidth="1"/>
    <col min="7" max="16384" width="9.140625" style="1"/>
  </cols>
  <sheetData>
    <row r="1" spans="1:6" x14ac:dyDescent="0.2">
      <c r="A1" s="5" t="s">
        <v>107</v>
      </c>
    </row>
    <row r="2" spans="1:6" x14ac:dyDescent="0.2">
      <c r="A2" s="1" t="s">
        <v>67</v>
      </c>
    </row>
    <row r="3" spans="1:6" x14ac:dyDescent="0.2">
      <c r="A3" s="1" t="s">
        <v>105</v>
      </c>
    </row>
    <row r="4" spans="1:6" x14ac:dyDescent="0.2">
      <c r="B4" s="2" t="s">
        <v>99</v>
      </c>
      <c r="C4" s="2" t="s">
        <v>108</v>
      </c>
      <c r="D4" s="2" t="s">
        <v>109</v>
      </c>
      <c r="E4" s="2" t="s">
        <v>97</v>
      </c>
      <c r="F4" s="2" t="s">
        <v>98</v>
      </c>
    </row>
    <row r="5" spans="1:6" x14ac:dyDescent="0.2">
      <c r="A5" s="4">
        <v>37257</v>
      </c>
      <c r="B5" s="6">
        <v>-6</v>
      </c>
      <c r="C5" s="6">
        <v>-0.5</v>
      </c>
      <c r="D5" s="6">
        <v>-3.3</v>
      </c>
      <c r="E5" s="6">
        <v>-0.4</v>
      </c>
      <c r="F5" s="6">
        <v>-3.1</v>
      </c>
    </row>
    <row r="6" spans="1:6" x14ac:dyDescent="0.2">
      <c r="A6" s="4">
        <v>37622</v>
      </c>
      <c r="B6" s="6">
        <v>-7.8</v>
      </c>
      <c r="C6" s="6">
        <v>0.4</v>
      </c>
      <c r="D6" s="6">
        <v>-4.4000000000000004</v>
      </c>
      <c r="E6" s="6">
        <v>-0.4</v>
      </c>
      <c r="F6" s="6">
        <v>-3.4</v>
      </c>
    </row>
    <row r="7" spans="1:6" x14ac:dyDescent="0.2">
      <c r="A7" s="4">
        <v>37987</v>
      </c>
      <c r="B7" s="6">
        <v>-8.8000000000000007</v>
      </c>
      <c r="C7" s="6">
        <v>1.3</v>
      </c>
      <c r="D7" s="6">
        <v>-6.2</v>
      </c>
      <c r="E7" s="6">
        <v>0</v>
      </c>
      <c r="F7" s="6">
        <v>-3.6</v>
      </c>
    </row>
    <row r="8" spans="1:6" x14ac:dyDescent="0.2">
      <c r="A8" s="4">
        <v>38353</v>
      </c>
      <c r="B8" s="6">
        <v>-6.2</v>
      </c>
      <c r="C8" s="6">
        <v>1.6</v>
      </c>
      <c r="D8" s="6">
        <v>-6.2</v>
      </c>
      <c r="E8" s="6">
        <v>1.2</v>
      </c>
      <c r="F8" s="6">
        <v>-4.2</v>
      </c>
    </row>
    <row r="9" spans="1:6" x14ac:dyDescent="0.2">
      <c r="A9" s="4">
        <v>38718</v>
      </c>
      <c r="B9" s="6">
        <v>-5.9</v>
      </c>
      <c r="C9" s="6">
        <v>2.8</v>
      </c>
      <c r="D9" s="6">
        <v>-4.3</v>
      </c>
      <c r="E9" s="6">
        <v>2.2000000000000002</v>
      </c>
      <c r="F9" s="6">
        <v>-3.6</v>
      </c>
    </row>
    <row r="10" spans="1:6" x14ac:dyDescent="0.2">
      <c r="A10" s="4">
        <v>39083</v>
      </c>
      <c r="B10" s="6">
        <v>-6.7</v>
      </c>
      <c r="C10" s="6">
        <v>0.3</v>
      </c>
      <c r="D10" s="6">
        <v>-3</v>
      </c>
      <c r="E10" s="6">
        <v>1.9</v>
      </c>
      <c r="F10" s="6">
        <v>-1.5</v>
      </c>
    </row>
    <row r="11" spans="1:6" x14ac:dyDescent="0.2">
      <c r="A11" s="4">
        <v>39448</v>
      </c>
      <c r="B11" s="6">
        <v>-10.199999999999999</v>
      </c>
      <c r="C11" s="6">
        <v>-7</v>
      </c>
      <c r="D11" s="6">
        <v>-3.8</v>
      </c>
      <c r="E11" s="6">
        <v>-4.4000000000000004</v>
      </c>
      <c r="F11" s="6">
        <v>-2.7</v>
      </c>
    </row>
    <row r="12" spans="1:6" x14ac:dyDescent="0.2">
      <c r="A12" s="4">
        <v>39814</v>
      </c>
      <c r="B12" s="6">
        <v>-15.1</v>
      </c>
      <c r="C12" s="6">
        <v>-13.8</v>
      </c>
      <c r="D12" s="6">
        <v>-9.8000000000000007</v>
      </c>
      <c r="E12" s="6">
        <v>-11</v>
      </c>
      <c r="F12" s="6">
        <v>-5.3</v>
      </c>
    </row>
    <row r="13" spans="1:6" x14ac:dyDescent="0.2">
      <c r="A13" s="4">
        <v>40179</v>
      </c>
      <c r="B13" s="6">
        <v>-11.2</v>
      </c>
      <c r="C13" s="6">
        <v>-32.1</v>
      </c>
      <c r="D13" s="6">
        <v>-11.2</v>
      </c>
      <c r="E13" s="6">
        <v>-9.4</v>
      </c>
      <c r="F13" s="6">
        <v>-4.2</v>
      </c>
    </row>
    <row r="14" spans="1:6" x14ac:dyDescent="0.2">
      <c r="A14" s="4">
        <v>40544</v>
      </c>
      <c r="B14" s="6">
        <v>-10.3</v>
      </c>
      <c r="C14" s="6">
        <v>-12.7</v>
      </c>
      <c r="D14" s="6">
        <v>-7.4</v>
      </c>
      <c r="E14" s="6">
        <v>-9.6</v>
      </c>
      <c r="F14" s="6">
        <v>-3.7</v>
      </c>
    </row>
    <row r="15" spans="1:6" x14ac:dyDescent="0.2">
      <c r="A15" s="4">
        <v>40909</v>
      </c>
      <c r="B15" s="6">
        <v>-8.9</v>
      </c>
      <c r="C15" s="6">
        <v>-8</v>
      </c>
      <c r="D15" s="6">
        <v>-5.7</v>
      </c>
      <c r="E15" s="6">
        <v>-10.5</v>
      </c>
      <c r="F15" s="6">
        <v>-2.9</v>
      </c>
    </row>
    <row r="16" spans="1:6" x14ac:dyDescent="0.2">
      <c r="A16" s="4">
        <v>41275</v>
      </c>
      <c r="B16" s="6">
        <v>-13.1</v>
      </c>
      <c r="C16" s="6">
        <v>-6.1</v>
      </c>
      <c r="D16" s="6">
        <v>-4.8</v>
      </c>
      <c r="E16" s="6">
        <v>-7</v>
      </c>
      <c r="F16" s="6">
        <v>-2.9</v>
      </c>
    </row>
    <row r="17" spans="1:6" x14ac:dyDescent="0.2">
      <c r="A17" s="4">
        <v>41640</v>
      </c>
      <c r="B17" s="6">
        <v>-3.7</v>
      </c>
      <c r="C17" s="6">
        <v>-3.6</v>
      </c>
      <c r="D17" s="6">
        <v>-7.2</v>
      </c>
      <c r="E17" s="6">
        <v>-6</v>
      </c>
      <c r="F17" s="6">
        <v>-3</v>
      </c>
    </row>
    <row r="18" spans="1:6" x14ac:dyDescent="0.2">
      <c r="A18" s="4">
        <v>42005</v>
      </c>
      <c r="B18" s="6">
        <v>-5.9</v>
      </c>
      <c r="C18" s="6">
        <v>-1.9</v>
      </c>
      <c r="D18" s="6">
        <v>-4.4000000000000004</v>
      </c>
      <c r="E18" s="6">
        <v>-5.0999999999999996</v>
      </c>
      <c r="F18" s="6">
        <v>-2.7</v>
      </c>
    </row>
    <row r="19" spans="1:6" x14ac:dyDescent="0.2">
      <c r="A19" s="4">
        <v>42370</v>
      </c>
      <c r="B19" s="6">
        <v>0.7</v>
      </c>
      <c r="C19" s="6">
        <v>-0.7</v>
      </c>
      <c r="D19" s="6">
        <v>-2</v>
      </c>
      <c r="E19" s="6">
        <v>-4.5</v>
      </c>
      <c r="F19" s="6">
        <v>-2.4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A1:H6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42578125" style="1" bestFit="1" customWidth="1"/>
    <col min="3" max="5" width="8.28515625" style="1" bestFit="1" customWidth="1"/>
    <col min="6" max="6" width="11.140625" style="1" bestFit="1" customWidth="1"/>
    <col min="7" max="8" width="8.28515625" style="1" bestFit="1" customWidth="1"/>
    <col min="9" max="16384" width="9.140625" style="1"/>
  </cols>
  <sheetData>
    <row r="1" spans="1:8" x14ac:dyDescent="0.2">
      <c r="A1" s="5" t="s">
        <v>110</v>
      </c>
    </row>
    <row r="2" spans="1:8" x14ac:dyDescent="0.2">
      <c r="A2" s="1" t="s">
        <v>111</v>
      </c>
    </row>
    <row r="3" spans="1:8" x14ac:dyDescent="0.2">
      <c r="A3" s="1" t="s">
        <v>105</v>
      </c>
    </row>
    <row r="4" spans="1:8" x14ac:dyDescent="0.2">
      <c r="B4" s="2" t="s">
        <v>96</v>
      </c>
      <c r="C4" s="2" t="s">
        <v>101</v>
      </c>
      <c r="D4" s="2" t="s">
        <v>98</v>
      </c>
      <c r="E4" s="2" t="s">
        <v>97</v>
      </c>
      <c r="F4" s="2" t="s">
        <v>81</v>
      </c>
      <c r="G4" s="2" t="s">
        <v>108</v>
      </c>
      <c r="H4" s="2" t="s">
        <v>100</v>
      </c>
    </row>
    <row r="5" spans="1:8" x14ac:dyDescent="0.2">
      <c r="A5" s="3">
        <v>37257</v>
      </c>
      <c r="B5" s="6">
        <v>58.5</v>
      </c>
      <c r="C5" s="6">
        <v>58.7</v>
      </c>
      <c r="D5" s="6">
        <v>107.3</v>
      </c>
      <c r="E5" s="6">
        <v>53.3</v>
      </c>
      <c r="F5" s="6">
        <v>67.900000000000006</v>
      </c>
      <c r="G5" s="6">
        <v>32.700000000000003</v>
      </c>
      <c r="H5" s="6">
        <v>38.9</v>
      </c>
    </row>
    <row r="6" spans="1:8" x14ac:dyDescent="0.2">
      <c r="A6" s="3">
        <v>37347</v>
      </c>
      <c r="B6" s="6">
        <v>59.7</v>
      </c>
      <c r="C6" s="6">
        <v>58.7</v>
      </c>
      <c r="D6" s="6">
        <v>106.8</v>
      </c>
      <c r="E6" s="6">
        <v>52.9</v>
      </c>
      <c r="F6" s="6">
        <v>67.900000000000006</v>
      </c>
      <c r="G6" s="6">
        <v>32.6</v>
      </c>
      <c r="H6" s="6">
        <v>39.299999999999997</v>
      </c>
    </row>
    <row r="7" spans="1:8" x14ac:dyDescent="0.2">
      <c r="A7" s="3">
        <v>37438</v>
      </c>
      <c r="B7" s="6">
        <v>59.4</v>
      </c>
      <c r="C7" s="6">
        <v>59.1</v>
      </c>
      <c r="D7" s="6">
        <v>106</v>
      </c>
      <c r="E7" s="6">
        <v>51.7</v>
      </c>
      <c r="F7" s="6">
        <v>67.7</v>
      </c>
      <c r="G7" s="6">
        <v>32.5</v>
      </c>
      <c r="H7" s="6">
        <v>39.6</v>
      </c>
    </row>
    <row r="8" spans="1:8" x14ac:dyDescent="0.2">
      <c r="A8" s="3">
        <v>37530</v>
      </c>
      <c r="B8" s="6">
        <v>60</v>
      </c>
      <c r="C8" s="6">
        <v>59.4</v>
      </c>
      <c r="D8" s="6">
        <v>101.9</v>
      </c>
      <c r="E8" s="6">
        <v>51.3</v>
      </c>
      <c r="F8" s="6">
        <v>66.900000000000006</v>
      </c>
      <c r="G8" s="6">
        <v>30.6</v>
      </c>
      <c r="H8" s="6">
        <v>40.200000000000003</v>
      </c>
    </row>
    <row r="9" spans="1:8" x14ac:dyDescent="0.2">
      <c r="A9" s="3">
        <v>37622</v>
      </c>
      <c r="B9" s="6">
        <v>61.5</v>
      </c>
      <c r="C9" s="6">
        <v>60.7</v>
      </c>
      <c r="D9" s="6">
        <v>104.1</v>
      </c>
      <c r="E9" s="6">
        <v>50.1</v>
      </c>
      <c r="F9" s="6">
        <v>68.099999999999994</v>
      </c>
      <c r="G9" s="6">
        <v>30.5</v>
      </c>
      <c r="H9" s="6">
        <v>41.8</v>
      </c>
    </row>
    <row r="10" spans="1:8" x14ac:dyDescent="0.2">
      <c r="A10" s="3">
        <v>37712</v>
      </c>
      <c r="B10" s="6">
        <v>63.7</v>
      </c>
      <c r="C10" s="6">
        <v>61.5</v>
      </c>
      <c r="D10" s="6">
        <v>104.2</v>
      </c>
      <c r="E10" s="6">
        <v>50.1</v>
      </c>
      <c r="F10" s="6">
        <v>68.8</v>
      </c>
      <c r="G10" s="6">
        <v>31.3</v>
      </c>
      <c r="H10" s="6">
        <v>43.4</v>
      </c>
    </row>
    <row r="11" spans="1:8" x14ac:dyDescent="0.2">
      <c r="A11" s="3">
        <v>37803</v>
      </c>
      <c r="B11" s="6">
        <v>64.3</v>
      </c>
      <c r="C11" s="6">
        <v>62.4</v>
      </c>
      <c r="D11" s="6">
        <v>104.7</v>
      </c>
      <c r="E11" s="6">
        <v>48.5</v>
      </c>
      <c r="F11" s="6">
        <v>69.099999999999994</v>
      </c>
      <c r="G11" s="6">
        <v>31.3</v>
      </c>
      <c r="H11" s="6">
        <v>42.4</v>
      </c>
    </row>
    <row r="12" spans="1:8" x14ac:dyDescent="0.2">
      <c r="A12" s="3">
        <v>37895</v>
      </c>
      <c r="B12" s="6">
        <v>64.099999999999994</v>
      </c>
      <c r="C12" s="6">
        <v>63.1</v>
      </c>
      <c r="D12" s="6">
        <v>100.5</v>
      </c>
      <c r="E12" s="6">
        <v>47.6</v>
      </c>
      <c r="F12" s="6">
        <v>68.099999999999994</v>
      </c>
      <c r="G12" s="6">
        <v>29.9</v>
      </c>
      <c r="H12" s="6">
        <v>42.8</v>
      </c>
    </row>
    <row r="13" spans="1:8" x14ac:dyDescent="0.2">
      <c r="A13" s="3">
        <v>37987</v>
      </c>
      <c r="B13" s="6">
        <v>64.7</v>
      </c>
      <c r="C13" s="6">
        <v>64.599999999999994</v>
      </c>
      <c r="D13" s="6">
        <v>103.5</v>
      </c>
      <c r="E13" s="6">
        <v>47.6</v>
      </c>
      <c r="F13" s="6">
        <v>69.400000000000006</v>
      </c>
      <c r="G13" s="6">
        <v>30.4</v>
      </c>
      <c r="H13" s="6">
        <v>39.799999999999997</v>
      </c>
    </row>
    <row r="14" spans="1:8" x14ac:dyDescent="0.2">
      <c r="A14" s="3">
        <v>38078</v>
      </c>
      <c r="B14" s="6">
        <v>65.900000000000006</v>
      </c>
      <c r="C14" s="6">
        <v>64.5</v>
      </c>
      <c r="D14" s="6">
        <v>105.1</v>
      </c>
      <c r="E14" s="6">
        <v>47</v>
      </c>
      <c r="F14" s="6">
        <v>70.099999999999994</v>
      </c>
      <c r="G14" s="6">
        <v>31</v>
      </c>
      <c r="H14" s="6">
        <v>40.9</v>
      </c>
    </row>
    <row r="15" spans="1:8" x14ac:dyDescent="0.2">
      <c r="A15" s="3">
        <v>38169</v>
      </c>
      <c r="B15" s="6">
        <v>65.599999999999994</v>
      </c>
      <c r="C15" s="6">
        <v>65.099999999999994</v>
      </c>
      <c r="D15" s="6">
        <v>104.6</v>
      </c>
      <c r="E15" s="6">
        <v>45.7</v>
      </c>
      <c r="F15" s="6">
        <v>69.900000000000006</v>
      </c>
      <c r="G15" s="6">
        <v>29.7</v>
      </c>
      <c r="H15" s="6">
        <v>41.5</v>
      </c>
    </row>
    <row r="16" spans="1:8" x14ac:dyDescent="0.2">
      <c r="A16" s="3">
        <v>38261</v>
      </c>
      <c r="B16" s="6">
        <v>65.7</v>
      </c>
      <c r="C16" s="6">
        <v>64.8</v>
      </c>
      <c r="D16" s="6">
        <v>100.1</v>
      </c>
      <c r="E16" s="6">
        <v>45.3</v>
      </c>
      <c r="F16" s="6">
        <v>68.400000000000006</v>
      </c>
      <c r="G16" s="6">
        <v>28.2</v>
      </c>
      <c r="H16" s="6">
        <v>42.7</v>
      </c>
    </row>
    <row r="17" spans="1:8" x14ac:dyDescent="0.2">
      <c r="A17" s="3">
        <v>38353</v>
      </c>
      <c r="B17" s="6">
        <v>66.5</v>
      </c>
      <c r="C17" s="6">
        <v>66</v>
      </c>
      <c r="D17" s="6">
        <v>103.7</v>
      </c>
      <c r="E17" s="6">
        <v>45</v>
      </c>
      <c r="F17" s="6">
        <v>69.8</v>
      </c>
      <c r="G17" s="6">
        <v>28.3</v>
      </c>
      <c r="H17" s="6">
        <v>38</v>
      </c>
    </row>
    <row r="18" spans="1:8" x14ac:dyDescent="0.2">
      <c r="A18" s="3">
        <v>38443</v>
      </c>
      <c r="B18" s="6">
        <v>66.900000000000006</v>
      </c>
      <c r="C18" s="6">
        <v>66.3</v>
      </c>
      <c r="D18" s="6">
        <v>106</v>
      </c>
      <c r="E18" s="6">
        <v>43.9</v>
      </c>
      <c r="F18" s="6">
        <v>70.400000000000006</v>
      </c>
      <c r="G18" s="6">
        <v>28.5</v>
      </c>
      <c r="H18" s="6">
        <v>38.6</v>
      </c>
    </row>
    <row r="19" spans="1:8" x14ac:dyDescent="0.2">
      <c r="A19" s="3">
        <v>38534</v>
      </c>
      <c r="B19" s="6">
        <v>66.7</v>
      </c>
      <c r="C19" s="6">
        <v>66.900000000000006</v>
      </c>
      <c r="D19" s="6">
        <v>104.3</v>
      </c>
      <c r="E19" s="6">
        <v>42.8</v>
      </c>
      <c r="F19" s="6">
        <v>70</v>
      </c>
      <c r="G19" s="6">
        <v>27.8</v>
      </c>
      <c r="H19" s="6">
        <v>38</v>
      </c>
    </row>
    <row r="20" spans="1:8" x14ac:dyDescent="0.2">
      <c r="A20" s="3">
        <v>38626</v>
      </c>
      <c r="B20" s="6">
        <v>67.099999999999994</v>
      </c>
      <c r="C20" s="6">
        <v>67</v>
      </c>
      <c r="D20" s="6">
        <v>101.9</v>
      </c>
      <c r="E20" s="6">
        <v>42.3</v>
      </c>
      <c r="F20" s="6">
        <v>69.2</v>
      </c>
      <c r="G20" s="6">
        <v>26.1</v>
      </c>
      <c r="H20" s="6">
        <v>40</v>
      </c>
    </row>
    <row r="21" spans="1:8" x14ac:dyDescent="0.2">
      <c r="A21" s="3">
        <v>38718</v>
      </c>
      <c r="B21" s="6">
        <v>67</v>
      </c>
      <c r="C21" s="6">
        <v>67.099999999999994</v>
      </c>
      <c r="D21" s="6">
        <v>104.1</v>
      </c>
      <c r="E21" s="6">
        <v>41.5</v>
      </c>
      <c r="F21" s="6">
        <v>69.5</v>
      </c>
      <c r="G21" s="6">
        <v>26.6</v>
      </c>
      <c r="H21" s="6">
        <v>36.6</v>
      </c>
    </row>
    <row r="22" spans="1:8" x14ac:dyDescent="0.2">
      <c r="A22" s="3">
        <v>38808</v>
      </c>
      <c r="B22" s="6">
        <v>66.099999999999994</v>
      </c>
      <c r="C22" s="6">
        <v>67.2</v>
      </c>
      <c r="D22" s="6">
        <v>105.5</v>
      </c>
      <c r="E22" s="6">
        <v>40.299999999999997</v>
      </c>
      <c r="F22" s="6">
        <v>69.400000000000006</v>
      </c>
      <c r="G22" s="6">
        <v>26.2</v>
      </c>
      <c r="H22" s="6">
        <v>38.9</v>
      </c>
    </row>
    <row r="23" spans="1:8" x14ac:dyDescent="0.2">
      <c r="A23" s="3">
        <v>38899</v>
      </c>
      <c r="B23" s="6">
        <v>66</v>
      </c>
      <c r="C23" s="6">
        <v>67.3</v>
      </c>
      <c r="D23" s="6">
        <v>104.8</v>
      </c>
      <c r="E23" s="6">
        <v>40</v>
      </c>
      <c r="F23" s="6">
        <v>68.900000000000006</v>
      </c>
      <c r="G23" s="6">
        <v>24.9</v>
      </c>
      <c r="H23" s="6">
        <v>35.9</v>
      </c>
    </row>
    <row r="24" spans="1:8" x14ac:dyDescent="0.2">
      <c r="A24" s="3">
        <v>38991</v>
      </c>
      <c r="B24" s="6">
        <v>64.400000000000006</v>
      </c>
      <c r="C24" s="6">
        <v>66.5</v>
      </c>
      <c r="D24" s="6">
        <v>102.6</v>
      </c>
      <c r="E24" s="6">
        <v>38.9</v>
      </c>
      <c r="F24" s="6">
        <v>67.3</v>
      </c>
      <c r="G24" s="6">
        <v>23.6</v>
      </c>
      <c r="H24" s="6">
        <v>38.200000000000003</v>
      </c>
    </row>
    <row r="25" spans="1:8" x14ac:dyDescent="0.2">
      <c r="A25" s="3">
        <v>39083</v>
      </c>
      <c r="B25" s="6">
        <v>65.599999999999994</v>
      </c>
      <c r="C25" s="6">
        <v>65.7</v>
      </c>
      <c r="D25" s="6">
        <v>103.1</v>
      </c>
      <c r="E25" s="6">
        <v>38.9</v>
      </c>
      <c r="F25" s="6">
        <v>67.5</v>
      </c>
      <c r="G25" s="6">
        <v>23.8</v>
      </c>
      <c r="H25" s="6">
        <v>35.6</v>
      </c>
    </row>
    <row r="26" spans="1:8" x14ac:dyDescent="0.2">
      <c r="A26" s="3">
        <v>39173</v>
      </c>
      <c r="B26" s="6">
        <v>66.5</v>
      </c>
      <c r="C26" s="6">
        <v>65.7</v>
      </c>
      <c r="D26" s="6">
        <v>103</v>
      </c>
      <c r="E26" s="6">
        <v>38.299999999999997</v>
      </c>
      <c r="F26" s="6">
        <v>67.599999999999994</v>
      </c>
      <c r="G26" s="6">
        <v>23.5</v>
      </c>
      <c r="H26" s="6">
        <v>35.799999999999997</v>
      </c>
    </row>
    <row r="27" spans="1:8" x14ac:dyDescent="0.2">
      <c r="A27" s="3">
        <v>39264</v>
      </c>
      <c r="B27" s="6">
        <v>65.8</v>
      </c>
      <c r="C27" s="6">
        <v>64.099999999999994</v>
      </c>
      <c r="D27" s="6">
        <v>102</v>
      </c>
      <c r="E27" s="6">
        <v>36.9</v>
      </c>
      <c r="F27" s="6">
        <v>66.599999999999994</v>
      </c>
      <c r="G27" s="6">
        <v>27.5</v>
      </c>
      <c r="H27" s="6">
        <v>32.9</v>
      </c>
    </row>
    <row r="28" spans="1:8" x14ac:dyDescent="0.2">
      <c r="A28" s="3">
        <v>39356</v>
      </c>
      <c r="B28" s="6">
        <v>64.3</v>
      </c>
      <c r="C28" s="6">
        <v>63.7</v>
      </c>
      <c r="D28" s="6">
        <v>99.8</v>
      </c>
      <c r="E28" s="6">
        <v>35.6</v>
      </c>
      <c r="F28" s="6">
        <v>65</v>
      </c>
      <c r="G28" s="6">
        <v>23.9</v>
      </c>
      <c r="H28" s="6">
        <v>34</v>
      </c>
    </row>
    <row r="29" spans="1:8" x14ac:dyDescent="0.2">
      <c r="A29" s="3">
        <v>39448</v>
      </c>
      <c r="B29" s="6">
        <v>65.900000000000006</v>
      </c>
      <c r="C29" s="6">
        <v>63.9</v>
      </c>
      <c r="D29" s="6">
        <v>102.2</v>
      </c>
      <c r="E29" s="6">
        <v>34.799999999999997</v>
      </c>
      <c r="F29" s="6">
        <v>65.8</v>
      </c>
      <c r="G29" s="6">
        <v>26.4</v>
      </c>
      <c r="H29" s="6">
        <v>32.299999999999997</v>
      </c>
    </row>
    <row r="30" spans="1:8" x14ac:dyDescent="0.2">
      <c r="A30" s="3">
        <v>39539</v>
      </c>
      <c r="B30" s="6">
        <v>66.3</v>
      </c>
      <c r="C30" s="6">
        <v>64.7</v>
      </c>
      <c r="D30" s="6">
        <v>101.7</v>
      </c>
      <c r="E30" s="6">
        <v>35.299999999999997</v>
      </c>
      <c r="F30" s="6">
        <v>66.2</v>
      </c>
      <c r="G30" s="6">
        <v>31.1</v>
      </c>
      <c r="H30" s="6">
        <v>32.5</v>
      </c>
    </row>
    <row r="31" spans="1:8" x14ac:dyDescent="0.2">
      <c r="A31" s="3">
        <v>39630</v>
      </c>
      <c r="B31" s="6">
        <v>66.7</v>
      </c>
      <c r="C31" s="6">
        <v>64.2</v>
      </c>
      <c r="D31" s="6">
        <v>101.1</v>
      </c>
      <c r="E31" s="6">
        <v>36.200000000000003</v>
      </c>
      <c r="F31" s="6">
        <v>66.3</v>
      </c>
      <c r="G31" s="6">
        <v>37.1</v>
      </c>
      <c r="H31" s="6">
        <v>28.8</v>
      </c>
    </row>
    <row r="32" spans="1:8" x14ac:dyDescent="0.2">
      <c r="A32" s="3">
        <v>39722</v>
      </c>
      <c r="B32" s="6">
        <v>68</v>
      </c>
      <c r="C32" s="6">
        <v>65.099999999999994</v>
      </c>
      <c r="D32" s="6">
        <v>102.4</v>
      </c>
      <c r="E32" s="6">
        <v>39.5</v>
      </c>
      <c r="F32" s="6">
        <v>68.599999999999994</v>
      </c>
      <c r="G32" s="6">
        <v>42.4</v>
      </c>
      <c r="H32" s="6">
        <v>32.700000000000003</v>
      </c>
    </row>
    <row r="33" spans="1:8" x14ac:dyDescent="0.2">
      <c r="A33" s="3">
        <v>39814</v>
      </c>
      <c r="B33" s="6">
        <v>71.3</v>
      </c>
      <c r="C33" s="6">
        <v>67.2</v>
      </c>
      <c r="D33" s="6">
        <v>108.4</v>
      </c>
      <c r="E33" s="6">
        <v>42.8</v>
      </c>
      <c r="F33" s="6">
        <v>72.2</v>
      </c>
      <c r="G33" s="6">
        <v>48.9</v>
      </c>
      <c r="H33" s="6">
        <v>37.1</v>
      </c>
    </row>
    <row r="34" spans="1:8" x14ac:dyDescent="0.2">
      <c r="A34" s="3">
        <v>39904</v>
      </c>
      <c r="B34" s="6">
        <v>75.2</v>
      </c>
      <c r="C34" s="6">
        <v>70.900000000000006</v>
      </c>
      <c r="D34" s="6">
        <v>110.6</v>
      </c>
      <c r="E34" s="6">
        <v>46.6</v>
      </c>
      <c r="F34" s="6">
        <v>75.400000000000006</v>
      </c>
      <c r="G34" s="6">
        <v>56.4</v>
      </c>
      <c r="H34" s="6">
        <v>33.700000000000003</v>
      </c>
    </row>
    <row r="35" spans="1:8" x14ac:dyDescent="0.2">
      <c r="A35" s="3">
        <v>39995</v>
      </c>
      <c r="B35" s="6">
        <v>77.400000000000006</v>
      </c>
      <c r="C35" s="6">
        <v>72</v>
      </c>
      <c r="D35" s="6">
        <v>113.6</v>
      </c>
      <c r="E35" s="6">
        <v>49.1</v>
      </c>
      <c r="F35" s="6">
        <v>77.3</v>
      </c>
      <c r="G35" s="6">
        <v>59</v>
      </c>
      <c r="H35" s="6">
        <v>38</v>
      </c>
    </row>
    <row r="36" spans="1:8" x14ac:dyDescent="0.2">
      <c r="A36" s="3">
        <v>40087</v>
      </c>
      <c r="B36" s="6">
        <v>78.900000000000006</v>
      </c>
      <c r="C36" s="6">
        <v>72.599999999999994</v>
      </c>
      <c r="D36" s="6">
        <v>112.5</v>
      </c>
      <c r="E36" s="6">
        <v>52.8</v>
      </c>
      <c r="F36" s="6">
        <v>78.400000000000006</v>
      </c>
      <c r="G36" s="6">
        <v>61.5</v>
      </c>
      <c r="H36" s="6">
        <v>41.7</v>
      </c>
    </row>
    <row r="37" spans="1:8" x14ac:dyDescent="0.2">
      <c r="A37" s="3">
        <v>40179</v>
      </c>
      <c r="B37" s="6">
        <v>80.900000000000006</v>
      </c>
      <c r="C37" s="6">
        <v>72.7</v>
      </c>
      <c r="D37" s="6">
        <v>114.6</v>
      </c>
      <c r="E37" s="6">
        <v>54.4</v>
      </c>
      <c r="F37" s="6">
        <v>80.099999999999994</v>
      </c>
      <c r="G37" s="6">
        <v>74</v>
      </c>
      <c r="H37" s="6">
        <v>43.7</v>
      </c>
    </row>
    <row r="38" spans="1:8" x14ac:dyDescent="0.2">
      <c r="A38" s="3">
        <v>40269</v>
      </c>
      <c r="B38" s="6">
        <v>83.2</v>
      </c>
      <c r="C38" s="6">
        <v>73.400000000000006</v>
      </c>
      <c r="D38" s="6">
        <v>115.4</v>
      </c>
      <c r="E38" s="6">
        <v>56.5</v>
      </c>
      <c r="F38" s="6">
        <v>81.400000000000006</v>
      </c>
      <c r="G38" s="6">
        <v>74.099999999999994</v>
      </c>
      <c r="H38" s="6">
        <v>45.8</v>
      </c>
    </row>
    <row r="39" spans="1:8" x14ac:dyDescent="0.2">
      <c r="A39" s="3">
        <v>40360</v>
      </c>
      <c r="B39" s="6">
        <v>81.400000000000006</v>
      </c>
      <c r="C39" s="6">
        <v>73.5</v>
      </c>
      <c r="D39" s="6">
        <v>116</v>
      </c>
      <c r="E39" s="6">
        <v>57.5</v>
      </c>
      <c r="F39" s="6">
        <v>81.5</v>
      </c>
      <c r="G39" s="6">
        <v>83.1</v>
      </c>
      <c r="H39" s="6">
        <v>45.9</v>
      </c>
    </row>
    <row r="40" spans="1:8" x14ac:dyDescent="0.2">
      <c r="A40" s="3">
        <v>40452</v>
      </c>
      <c r="B40" s="6">
        <v>81.599999999999994</v>
      </c>
      <c r="C40" s="6">
        <v>81</v>
      </c>
      <c r="D40" s="6">
        <v>115.4</v>
      </c>
      <c r="E40" s="6">
        <v>60.1</v>
      </c>
      <c r="F40" s="6">
        <v>83.8</v>
      </c>
      <c r="G40" s="6">
        <v>86.1</v>
      </c>
      <c r="H40" s="6">
        <v>47.1</v>
      </c>
    </row>
    <row r="41" spans="1:8" x14ac:dyDescent="0.2">
      <c r="A41" s="3">
        <v>40544</v>
      </c>
      <c r="B41" s="6">
        <v>83.5</v>
      </c>
      <c r="C41" s="6">
        <v>79.8</v>
      </c>
      <c r="D41" s="6">
        <v>116</v>
      </c>
      <c r="E41" s="6">
        <v>64</v>
      </c>
      <c r="F41" s="6">
        <v>84.7</v>
      </c>
      <c r="G41" s="6">
        <v>92.4</v>
      </c>
      <c r="H41" s="6">
        <v>45.8</v>
      </c>
    </row>
    <row r="42" spans="1:8" x14ac:dyDescent="0.2">
      <c r="A42" s="3">
        <v>40634</v>
      </c>
      <c r="B42" s="6">
        <v>85.1</v>
      </c>
      <c r="C42" s="6">
        <v>79.3</v>
      </c>
      <c r="D42" s="6">
        <v>117.4</v>
      </c>
      <c r="E42" s="6">
        <v>65.900000000000006</v>
      </c>
      <c r="F42" s="6">
        <v>85.5</v>
      </c>
      <c r="G42" s="6">
        <v>93.6</v>
      </c>
      <c r="H42" s="6">
        <v>45.5</v>
      </c>
    </row>
    <row r="43" spans="1:8" x14ac:dyDescent="0.2">
      <c r="A43" s="3">
        <v>40725</v>
      </c>
      <c r="B43" s="6">
        <v>84.4</v>
      </c>
      <c r="C43" s="6">
        <v>79</v>
      </c>
      <c r="D43" s="6">
        <v>115.6</v>
      </c>
      <c r="E43" s="6">
        <v>66.400000000000006</v>
      </c>
      <c r="F43" s="6">
        <v>85.5</v>
      </c>
      <c r="G43" s="6">
        <v>110</v>
      </c>
      <c r="H43" s="6">
        <v>47.2</v>
      </c>
    </row>
    <row r="44" spans="1:8" x14ac:dyDescent="0.2">
      <c r="A44" s="3">
        <v>40817</v>
      </c>
      <c r="B44" s="6">
        <v>85.2</v>
      </c>
      <c r="C44" s="6">
        <v>78.7</v>
      </c>
      <c r="D44" s="6">
        <v>116.5</v>
      </c>
      <c r="E44" s="6">
        <v>69.5</v>
      </c>
      <c r="F44" s="6">
        <v>86.1</v>
      </c>
      <c r="G44" s="6">
        <v>110.3</v>
      </c>
      <c r="H44" s="6">
        <v>48.5</v>
      </c>
    </row>
    <row r="45" spans="1:8" x14ac:dyDescent="0.2">
      <c r="A45" s="3">
        <v>40909</v>
      </c>
      <c r="B45" s="6">
        <v>88.3</v>
      </c>
      <c r="C45" s="6">
        <v>79.3</v>
      </c>
      <c r="D45" s="6">
        <v>119.5</v>
      </c>
      <c r="E45" s="6">
        <v>73.5</v>
      </c>
      <c r="F45" s="6">
        <v>87.1</v>
      </c>
      <c r="G45" s="6">
        <v>112.6</v>
      </c>
      <c r="H45" s="6">
        <v>49</v>
      </c>
    </row>
    <row r="46" spans="1:8" x14ac:dyDescent="0.2">
      <c r="A46" s="3">
        <v>41000</v>
      </c>
      <c r="B46" s="6">
        <v>90.1</v>
      </c>
      <c r="C46" s="6">
        <v>80.599999999999994</v>
      </c>
      <c r="D46" s="6">
        <v>121.8</v>
      </c>
      <c r="E46" s="6">
        <v>77</v>
      </c>
      <c r="F46" s="6">
        <v>88.7</v>
      </c>
      <c r="G46" s="6">
        <v>115</v>
      </c>
      <c r="H46" s="6">
        <v>52.5</v>
      </c>
    </row>
    <row r="47" spans="1:8" x14ac:dyDescent="0.2">
      <c r="A47" s="3">
        <v>41091</v>
      </c>
      <c r="B47" s="6">
        <v>89.2</v>
      </c>
      <c r="C47" s="6">
        <v>80.099999999999994</v>
      </c>
      <c r="D47" s="6">
        <v>123.2</v>
      </c>
      <c r="E47" s="6">
        <v>78.599999999999994</v>
      </c>
      <c r="F47" s="6">
        <v>88.9</v>
      </c>
      <c r="G47" s="6">
        <v>120.5</v>
      </c>
      <c r="H47" s="6">
        <v>51.9</v>
      </c>
    </row>
    <row r="48" spans="1:8" x14ac:dyDescent="0.2">
      <c r="A48" s="3">
        <v>41183</v>
      </c>
      <c r="B48" s="6">
        <v>89.5</v>
      </c>
      <c r="C48" s="6">
        <v>79.900000000000006</v>
      </c>
      <c r="D48" s="6">
        <v>123.4</v>
      </c>
      <c r="E48" s="6">
        <v>85.7</v>
      </c>
      <c r="F48" s="6">
        <v>89.5</v>
      </c>
      <c r="G48" s="6">
        <v>119.6</v>
      </c>
      <c r="H48" s="6">
        <v>53.9</v>
      </c>
    </row>
    <row r="49" spans="1:8" x14ac:dyDescent="0.2">
      <c r="A49" s="3">
        <v>41275</v>
      </c>
      <c r="B49" s="6">
        <v>91.4</v>
      </c>
      <c r="C49" s="6">
        <v>79.5</v>
      </c>
      <c r="D49" s="6">
        <v>126.8</v>
      </c>
      <c r="E49" s="6">
        <v>92.1</v>
      </c>
      <c r="F49" s="6">
        <v>91.3</v>
      </c>
      <c r="G49" s="6">
        <v>124.2</v>
      </c>
      <c r="H49" s="6">
        <v>55</v>
      </c>
    </row>
    <row r="50" spans="1:8" x14ac:dyDescent="0.2">
      <c r="A50" s="3">
        <v>41365</v>
      </c>
      <c r="B50" s="6">
        <v>92.9</v>
      </c>
      <c r="C50" s="6">
        <v>78.900000000000006</v>
      </c>
      <c r="D50" s="6">
        <v>129.69999999999999</v>
      </c>
      <c r="E50" s="6">
        <v>93.9</v>
      </c>
      <c r="F50" s="6">
        <v>92.3</v>
      </c>
      <c r="G50" s="6">
        <v>124.2</v>
      </c>
      <c r="H50" s="6">
        <v>57.1</v>
      </c>
    </row>
    <row r="51" spans="1:8" x14ac:dyDescent="0.2">
      <c r="A51" s="3">
        <v>41456</v>
      </c>
      <c r="B51" s="6">
        <v>92</v>
      </c>
      <c r="C51" s="6">
        <v>77.599999999999994</v>
      </c>
      <c r="D51" s="6">
        <v>129.1</v>
      </c>
      <c r="E51" s="6">
        <v>95.2</v>
      </c>
      <c r="F51" s="6">
        <v>91.6</v>
      </c>
      <c r="G51" s="6">
        <v>122.3</v>
      </c>
      <c r="H51" s="6">
        <v>54.6</v>
      </c>
    </row>
    <row r="52" spans="1:8" x14ac:dyDescent="0.2">
      <c r="A52" s="3">
        <v>41548</v>
      </c>
      <c r="B52" s="6">
        <v>92.3</v>
      </c>
      <c r="C52" s="6">
        <v>77.5</v>
      </c>
      <c r="D52" s="6">
        <v>129</v>
      </c>
      <c r="E52" s="6">
        <v>95.5</v>
      </c>
      <c r="F52" s="6">
        <v>91.4</v>
      </c>
      <c r="G52" s="6">
        <v>119.4</v>
      </c>
      <c r="H52" s="6">
        <v>56.5</v>
      </c>
    </row>
    <row r="53" spans="1:8" x14ac:dyDescent="0.2">
      <c r="A53" s="3">
        <v>41640</v>
      </c>
      <c r="B53" s="6">
        <v>94.2</v>
      </c>
      <c r="C53" s="6">
        <v>76.3</v>
      </c>
      <c r="D53" s="6">
        <v>131.6</v>
      </c>
      <c r="E53" s="6">
        <v>98.1</v>
      </c>
      <c r="F53" s="6">
        <v>92.3</v>
      </c>
      <c r="G53" s="6">
        <v>117.4</v>
      </c>
      <c r="H53" s="6">
        <v>58</v>
      </c>
    </row>
    <row r="54" spans="1:8" x14ac:dyDescent="0.2">
      <c r="A54" s="3">
        <v>41730</v>
      </c>
      <c r="B54" s="6">
        <v>95.5</v>
      </c>
      <c r="C54" s="6">
        <v>75.900000000000006</v>
      </c>
      <c r="D54" s="6">
        <v>134.30000000000001</v>
      </c>
      <c r="E54" s="6">
        <v>99.3</v>
      </c>
      <c r="F54" s="6">
        <v>93.1</v>
      </c>
      <c r="G54" s="6">
        <v>112.5</v>
      </c>
      <c r="H54" s="6">
        <v>59.4</v>
      </c>
    </row>
    <row r="55" spans="1:8" x14ac:dyDescent="0.2">
      <c r="A55" s="3">
        <v>41821</v>
      </c>
      <c r="B55" s="6">
        <v>95.5</v>
      </c>
      <c r="C55" s="6">
        <v>75.400000000000006</v>
      </c>
      <c r="D55" s="6">
        <v>132</v>
      </c>
      <c r="E55" s="6">
        <v>99.7</v>
      </c>
      <c r="F55" s="6">
        <v>92.4</v>
      </c>
      <c r="G55" s="6">
        <v>110.2</v>
      </c>
      <c r="H55" s="6">
        <v>58.8</v>
      </c>
    </row>
    <row r="56" spans="1:8" x14ac:dyDescent="0.2">
      <c r="A56" s="3">
        <v>41913</v>
      </c>
      <c r="B56" s="6">
        <v>94.9</v>
      </c>
      <c r="C56" s="6">
        <v>74.900000000000006</v>
      </c>
      <c r="D56" s="6">
        <v>131.80000000000001</v>
      </c>
      <c r="E56" s="6">
        <v>100.4</v>
      </c>
      <c r="F56" s="6">
        <v>92</v>
      </c>
      <c r="G56" s="6">
        <v>104.5</v>
      </c>
      <c r="H56" s="6">
        <v>60.2</v>
      </c>
    </row>
    <row r="57" spans="1:8" x14ac:dyDescent="0.2">
      <c r="A57" s="3">
        <v>42005</v>
      </c>
      <c r="B57" s="6">
        <v>96.8</v>
      </c>
      <c r="C57" s="6">
        <v>74.5</v>
      </c>
      <c r="D57" s="6">
        <v>134.6</v>
      </c>
      <c r="E57" s="6">
        <v>100.8</v>
      </c>
      <c r="F57" s="6">
        <v>92.7</v>
      </c>
      <c r="G57" s="6">
        <v>96.5</v>
      </c>
      <c r="H57" s="6">
        <v>61.4</v>
      </c>
    </row>
    <row r="58" spans="1:8" x14ac:dyDescent="0.2">
      <c r="A58" s="3">
        <v>42095</v>
      </c>
      <c r="B58" s="6">
        <v>97.1</v>
      </c>
      <c r="C58" s="6">
        <v>72.599999999999994</v>
      </c>
      <c r="D58" s="6">
        <v>135.19999999999999</v>
      </c>
      <c r="E58" s="6">
        <v>100.4</v>
      </c>
      <c r="F58" s="6">
        <v>92</v>
      </c>
      <c r="G58" s="6">
        <v>90.5</v>
      </c>
      <c r="H58" s="6">
        <v>62.8</v>
      </c>
    </row>
    <row r="59" spans="1:8" x14ac:dyDescent="0.2">
      <c r="A59" s="3">
        <v>42186</v>
      </c>
      <c r="B59" s="6">
        <v>96.5</v>
      </c>
      <c r="C59" s="6">
        <v>72</v>
      </c>
      <c r="D59" s="6">
        <v>133.80000000000001</v>
      </c>
      <c r="E59" s="6">
        <v>100.3</v>
      </c>
      <c r="F59" s="6">
        <v>91.4</v>
      </c>
      <c r="G59" s="6">
        <v>83.6</v>
      </c>
      <c r="H59" s="6">
        <v>61.3</v>
      </c>
    </row>
    <row r="60" spans="1:8" x14ac:dyDescent="0.2">
      <c r="A60" s="3">
        <v>42278</v>
      </c>
      <c r="B60" s="6">
        <v>95.6</v>
      </c>
      <c r="C60" s="6">
        <v>71.2</v>
      </c>
      <c r="D60" s="6">
        <v>132.1</v>
      </c>
      <c r="E60" s="6">
        <v>99.8</v>
      </c>
      <c r="F60" s="6">
        <v>90.3</v>
      </c>
      <c r="G60" s="6">
        <v>76.900000000000006</v>
      </c>
      <c r="H60" s="6">
        <v>63.6</v>
      </c>
    </row>
    <row r="61" spans="1:8" x14ac:dyDescent="0.2">
      <c r="A61" s="3">
        <v>42370</v>
      </c>
      <c r="B61" s="6">
        <v>97</v>
      </c>
      <c r="C61" s="6">
        <v>70.900000000000006</v>
      </c>
      <c r="D61" s="6">
        <v>134.80000000000001</v>
      </c>
      <c r="E61" s="6">
        <v>101.2</v>
      </c>
      <c r="F61" s="6">
        <v>91.2</v>
      </c>
      <c r="G61" s="6">
        <v>78.3</v>
      </c>
      <c r="H61" s="6">
        <v>64.2</v>
      </c>
    </row>
    <row r="62" spans="1:8" x14ac:dyDescent="0.2">
      <c r="A62" s="3">
        <v>42461</v>
      </c>
      <c r="B62" s="6">
        <v>97.9</v>
      </c>
      <c r="C62" s="6">
        <v>70.2</v>
      </c>
      <c r="D62" s="6">
        <v>135.4</v>
      </c>
      <c r="E62" s="6">
        <v>101.1</v>
      </c>
      <c r="F62" s="6">
        <v>91.2</v>
      </c>
      <c r="G62" s="6">
        <v>74.900000000000006</v>
      </c>
      <c r="H62" s="6">
        <v>61.7</v>
      </c>
    </row>
    <row r="63" spans="1:8" x14ac:dyDescent="0.2">
      <c r="A63" s="3">
        <v>42552</v>
      </c>
      <c r="B63" s="6">
        <v>97.2</v>
      </c>
      <c r="C63" s="6">
        <v>69.400000000000006</v>
      </c>
      <c r="D63" s="6">
        <v>132.69999999999999</v>
      </c>
      <c r="E63" s="6">
        <v>100.4</v>
      </c>
      <c r="F63" s="6">
        <v>90</v>
      </c>
      <c r="G63" s="6">
        <v>75.099999999999994</v>
      </c>
      <c r="H63" s="6">
        <v>61.7</v>
      </c>
    </row>
    <row r="64" spans="1:8" x14ac:dyDescent="0.2">
      <c r="A64" s="3">
        <v>42644</v>
      </c>
      <c r="B64" s="6">
        <v>96.3</v>
      </c>
      <c r="C64" s="6">
        <v>68.3</v>
      </c>
      <c r="D64" s="6">
        <v>132.6</v>
      </c>
      <c r="E64" s="6">
        <v>99.4</v>
      </c>
      <c r="F64" s="6">
        <v>89.2</v>
      </c>
      <c r="G64" s="6">
        <v>72.8</v>
      </c>
      <c r="H64" s="6">
        <v>63.1</v>
      </c>
    </row>
    <row r="65" spans="1:8" x14ac:dyDescent="0.2">
      <c r="A65" s="3">
        <v>42736</v>
      </c>
      <c r="B65" s="6">
        <v>98.7</v>
      </c>
      <c r="C65" s="6">
        <v>66.900000000000006</v>
      </c>
      <c r="D65" s="6">
        <v>134.69999999999999</v>
      </c>
      <c r="E65" s="6">
        <v>100.4</v>
      </c>
      <c r="F65" s="6">
        <v>89.5</v>
      </c>
      <c r="G65" s="6">
        <v>74.3</v>
      </c>
      <c r="H65" s="6">
        <v>62.6</v>
      </c>
    </row>
    <row r="66" spans="1:8" x14ac:dyDescent="0.2">
      <c r="A66" s="3">
        <v>42826</v>
      </c>
      <c r="B66" s="6" t="s">
        <v>416</v>
      </c>
      <c r="C66" s="6" t="s">
        <v>416</v>
      </c>
      <c r="D66" s="6" t="s">
        <v>416</v>
      </c>
      <c r="E66" s="6" t="s">
        <v>416</v>
      </c>
      <c r="F66" s="6" t="s">
        <v>416</v>
      </c>
      <c r="G66" s="6" t="s">
        <v>416</v>
      </c>
      <c r="H66" s="6" t="s">
        <v>416</v>
      </c>
    </row>
    <row r="67" spans="1:8" x14ac:dyDescent="0.2">
      <c r="A67" s="3">
        <v>42917</v>
      </c>
      <c r="B67" s="6" t="s">
        <v>416</v>
      </c>
      <c r="C67" s="6" t="s">
        <v>416</v>
      </c>
      <c r="D67" s="6" t="s">
        <v>416</v>
      </c>
      <c r="E67" s="6" t="s">
        <v>416</v>
      </c>
      <c r="F67" s="6" t="s">
        <v>416</v>
      </c>
      <c r="G67" s="6" t="s">
        <v>416</v>
      </c>
      <c r="H67" s="6" t="s">
        <v>416</v>
      </c>
    </row>
    <row r="68" spans="1:8" x14ac:dyDescent="0.2">
      <c r="A68" s="3">
        <v>43009</v>
      </c>
      <c r="B68" s="6" t="s">
        <v>416</v>
      </c>
      <c r="C68" s="6" t="s">
        <v>416</v>
      </c>
      <c r="D68" s="6" t="s">
        <v>416</v>
      </c>
      <c r="E68" s="6" t="s">
        <v>416</v>
      </c>
      <c r="F68" s="6" t="s">
        <v>416</v>
      </c>
      <c r="G68" s="6" t="s">
        <v>416</v>
      </c>
      <c r="H68" s="6" t="s">
        <v>416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0"/>
  <dimension ref="A1:C1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140625" style="1" bestFit="1" customWidth="1"/>
    <col min="3" max="3" width="3.5703125" style="1" bestFit="1" customWidth="1"/>
    <col min="4" max="16384" width="9.140625" style="1"/>
  </cols>
  <sheetData>
    <row r="1" spans="1:3" x14ac:dyDescent="0.2">
      <c r="A1" s="5" t="s">
        <v>112</v>
      </c>
    </row>
    <row r="2" spans="1:3" x14ac:dyDescent="0.2">
      <c r="A2" s="1" t="s">
        <v>71</v>
      </c>
    </row>
    <row r="3" spans="1:3" x14ac:dyDescent="0.2">
      <c r="A3" s="1" t="s">
        <v>113</v>
      </c>
    </row>
    <row r="4" spans="1:3" x14ac:dyDescent="0.2">
      <c r="B4" s="2" t="s">
        <v>36</v>
      </c>
      <c r="C4" s="2" t="s">
        <v>85</v>
      </c>
    </row>
    <row r="5" spans="1:3" x14ac:dyDescent="0.2">
      <c r="A5" s="4">
        <v>38718</v>
      </c>
      <c r="B5" s="6">
        <v>2.4559399867294829</v>
      </c>
      <c r="C5" s="6">
        <v>2.3474180231635833</v>
      </c>
    </row>
    <row r="6" spans="1:3" x14ac:dyDescent="0.2">
      <c r="A6" s="4">
        <v>39083</v>
      </c>
      <c r="B6" s="6">
        <v>2.3567095987024222</v>
      </c>
      <c r="C6" s="6">
        <v>2.3144285606729653</v>
      </c>
    </row>
    <row r="7" spans="1:3" x14ac:dyDescent="0.2">
      <c r="A7" s="4">
        <v>39448</v>
      </c>
      <c r="B7" s="6">
        <v>-0.47254058415233668</v>
      </c>
      <c r="C7" s="6">
        <v>3.5969025039281233</v>
      </c>
    </row>
    <row r="8" spans="1:3" x14ac:dyDescent="0.2">
      <c r="A8" s="4">
        <v>39814</v>
      </c>
      <c r="B8" s="6">
        <v>-4.1877618315862675</v>
      </c>
      <c r="C8" s="6">
        <v>2.1835348437627911</v>
      </c>
    </row>
    <row r="9" spans="1:3" x14ac:dyDescent="0.2">
      <c r="A9" s="4">
        <v>40179</v>
      </c>
      <c r="B9" s="6">
        <v>1.6946078165209988</v>
      </c>
      <c r="C9" s="6">
        <v>3.3015689358800948</v>
      </c>
    </row>
    <row r="10" spans="1:3" x14ac:dyDescent="0.2">
      <c r="A10" s="4">
        <v>40544</v>
      </c>
      <c r="B10" s="6">
        <v>1.4525652970844183</v>
      </c>
      <c r="C10" s="6">
        <v>4.4632874203860862</v>
      </c>
    </row>
    <row r="11" spans="1:3" x14ac:dyDescent="0.2">
      <c r="A11" s="4">
        <v>40909</v>
      </c>
      <c r="B11" s="6">
        <v>1.4813885205257504</v>
      </c>
      <c r="C11" s="6">
        <v>2.8008205798309982</v>
      </c>
    </row>
    <row r="12" spans="1:3" x14ac:dyDescent="0.2">
      <c r="A12" s="4">
        <v>41275</v>
      </c>
      <c r="B12" s="6">
        <v>2.0523885074450021</v>
      </c>
      <c r="C12" s="6">
        <v>2.5683297070360434</v>
      </c>
    </row>
    <row r="13" spans="1:3" x14ac:dyDescent="0.2">
      <c r="A13" s="4">
        <v>41640</v>
      </c>
      <c r="B13" s="6">
        <v>3.0542510121457589</v>
      </c>
      <c r="C13" s="6">
        <v>1.4719567624022156</v>
      </c>
    </row>
    <row r="14" spans="1:3" x14ac:dyDescent="0.2">
      <c r="A14" s="4">
        <v>42005</v>
      </c>
      <c r="B14" s="6">
        <v>2.345939513743045</v>
      </c>
      <c r="C14" s="6">
        <v>5.0020931948102643E-2</v>
      </c>
    </row>
    <row r="15" spans="1:3" x14ac:dyDescent="0.2">
      <c r="A15" s="4">
        <v>42370</v>
      </c>
      <c r="B15" s="6">
        <v>1.7942678096526832</v>
      </c>
      <c r="C15" s="6">
        <v>0.64161325887255316</v>
      </c>
    </row>
    <row r="16" spans="1:3" x14ac:dyDescent="0.2">
      <c r="A16" s="4">
        <v>42736</v>
      </c>
      <c r="B16" s="6">
        <v>1.4778520349251423</v>
      </c>
      <c r="C16" s="6">
        <v>2.6378042055243744</v>
      </c>
    </row>
    <row r="17" spans="1:3" x14ac:dyDescent="0.2">
      <c r="A17" s="4">
        <v>43101</v>
      </c>
      <c r="B17" s="6">
        <v>1.5003024597224579</v>
      </c>
      <c r="C17" s="6">
        <v>2.5487666692449729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1"/>
  <dimension ref="A1:D1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4" width="8.28515625" style="1" bestFit="1" customWidth="1"/>
    <col min="5" max="16384" width="9.140625" style="1"/>
  </cols>
  <sheetData>
    <row r="1" spans="1:4" x14ac:dyDescent="0.2">
      <c r="A1" s="5" t="s">
        <v>114</v>
      </c>
    </row>
    <row r="2" spans="1:4" x14ac:dyDescent="0.2">
      <c r="A2" s="1" t="s">
        <v>77</v>
      </c>
    </row>
    <row r="3" spans="1:4" x14ac:dyDescent="0.2">
      <c r="A3" s="1" t="s">
        <v>115</v>
      </c>
    </row>
    <row r="4" spans="1:4" x14ac:dyDescent="0.2">
      <c r="B4" s="2" t="s">
        <v>100</v>
      </c>
      <c r="C4" s="2" t="s">
        <v>116</v>
      </c>
      <c r="D4" s="2" t="s">
        <v>117</v>
      </c>
    </row>
    <row r="5" spans="1:4" x14ac:dyDescent="0.2">
      <c r="A5" s="7">
        <v>38718</v>
      </c>
      <c r="B5" s="6">
        <v>102.64490135943549</v>
      </c>
      <c r="C5" s="6">
        <v>106.83716794043046</v>
      </c>
      <c r="D5" s="6">
        <v>122.3170772379632</v>
      </c>
    </row>
    <row r="6" spans="1:4" x14ac:dyDescent="0.2">
      <c r="A6" s="7">
        <v>38749</v>
      </c>
      <c r="B6" s="6">
        <v>108.21880285413036</v>
      </c>
      <c r="C6" s="6">
        <v>106.83716794043046</v>
      </c>
      <c r="D6" s="6">
        <v>115.80030983186691</v>
      </c>
    </row>
    <row r="7" spans="1:4" x14ac:dyDescent="0.2">
      <c r="A7" s="7">
        <v>38777</v>
      </c>
      <c r="B7" s="6">
        <v>100.7869341945372</v>
      </c>
      <c r="C7" s="6">
        <v>106.83716794043046</v>
      </c>
      <c r="D7" s="6">
        <v>113.33450594847912</v>
      </c>
    </row>
    <row r="8" spans="1:4" x14ac:dyDescent="0.2">
      <c r="A8" s="7">
        <v>38808</v>
      </c>
      <c r="B8" s="6">
        <v>95.38193880574218</v>
      </c>
      <c r="C8" s="6">
        <v>108.38514763494008</v>
      </c>
      <c r="D8" s="6">
        <v>114.56740789017302</v>
      </c>
    </row>
    <row r="9" spans="1:4" x14ac:dyDescent="0.2">
      <c r="A9" s="7">
        <v>38838</v>
      </c>
      <c r="B9" s="6">
        <v>102.98271357123518</v>
      </c>
      <c r="C9" s="6">
        <v>108.38514763494008</v>
      </c>
      <c r="D9" s="6">
        <v>115.62418098305349</v>
      </c>
    </row>
    <row r="10" spans="1:4" x14ac:dyDescent="0.2">
      <c r="A10" s="7">
        <v>38869</v>
      </c>
      <c r="B10" s="6">
        <v>107.54317843053099</v>
      </c>
      <c r="C10" s="6">
        <v>108.38514763494008</v>
      </c>
      <c r="D10" s="6">
        <v>111.39708861153157</v>
      </c>
    </row>
    <row r="11" spans="1:4" x14ac:dyDescent="0.2">
      <c r="A11" s="7">
        <v>38899</v>
      </c>
      <c r="B11" s="6">
        <v>103.8272441007344</v>
      </c>
      <c r="C11" s="6">
        <v>103.04395646599502</v>
      </c>
      <c r="D11" s="6">
        <v>110.16418666983768</v>
      </c>
    </row>
    <row r="12" spans="1:4" x14ac:dyDescent="0.2">
      <c r="A12" s="7">
        <v>38930</v>
      </c>
      <c r="B12" s="6">
        <v>103.8272441007344</v>
      </c>
      <c r="C12" s="6">
        <v>103.04395646599502</v>
      </c>
      <c r="D12" s="6">
        <v>113.33450594847912</v>
      </c>
    </row>
    <row r="13" spans="1:4" x14ac:dyDescent="0.2">
      <c r="A13" s="7">
        <v>38961</v>
      </c>
      <c r="B13" s="6">
        <v>106.69864790103176</v>
      </c>
      <c r="C13" s="6">
        <v>103.04395646599502</v>
      </c>
      <c r="D13" s="6">
        <v>111.39708861153157</v>
      </c>
    </row>
    <row r="14" spans="1:4" x14ac:dyDescent="0.2">
      <c r="A14" s="7">
        <v>38991</v>
      </c>
      <c r="B14" s="6">
        <v>104.67177463023363</v>
      </c>
      <c r="C14" s="6">
        <v>109.02966232476945</v>
      </c>
      <c r="D14" s="6">
        <v>111.39708861153157</v>
      </c>
    </row>
    <row r="15" spans="1:4" x14ac:dyDescent="0.2">
      <c r="A15" s="7">
        <v>39022</v>
      </c>
      <c r="B15" s="6">
        <v>109.73895780722896</v>
      </c>
      <c r="C15" s="6">
        <v>109.02966232476945</v>
      </c>
      <c r="D15" s="6">
        <v>113.86289249491935</v>
      </c>
    </row>
    <row r="16" spans="1:4" x14ac:dyDescent="0.2">
      <c r="A16" s="7">
        <v>39052</v>
      </c>
      <c r="B16" s="6">
        <v>110.24567612492849</v>
      </c>
      <c r="C16" s="6">
        <v>109.02966232476945</v>
      </c>
      <c r="D16" s="6">
        <v>108.05064048407671</v>
      </c>
    </row>
    <row r="17" spans="1:4" x14ac:dyDescent="0.2">
      <c r="A17" s="7">
        <v>39083</v>
      </c>
      <c r="B17" s="6">
        <v>110.41458223082833</v>
      </c>
      <c r="C17" s="6">
        <v>109.9439376169704</v>
      </c>
      <c r="D17" s="6">
        <v>115.80030983186691</v>
      </c>
    </row>
    <row r="18" spans="1:4" x14ac:dyDescent="0.2">
      <c r="A18" s="7">
        <v>39114</v>
      </c>
      <c r="B18" s="6">
        <v>107.88099064233067</v>
      </c>
      <c r="C18" s="6">
        <v>109.9439376169704</v>
      </c>
      <c r="D18" s="6">
        <v>111.22095976271815</v>
      </c>
    </row>
    <row r="19" spans="1:4" x14ac:dyDescent="0.2">
      <c r="A19" s="7">
        <v>39142</v>
      </c>
      <c r="B19" s="6">
        <v>107.37427232463114</v>
      </c>
      <c r="C19" s="6">
        <v>109.9439376169704</v>
      </c>
      <c r="D19" s="6">
        <v>110.5164443674645</v>
      </c>
    </row>
    <row r="20" spans="1:4" x14ac:dyDescent="0.2">
      <c r="A20" s="7">
        <v>39173</v>
      </c>
      <c r="B20" s="6">
        <v>109.73895780722896</v>
      </c>
      <c r="C20" s="6">
        <v>110.39575415688137</v>
      </c>
      <c r="D20" s="6">
        <v>110.16418666983768</v>
      </c>
    </row>
    <row r="21" spans="1:4" x14ac:dyDescent="0.2">
      <c r="A21" s="7">
        <v>39203</v>
      </c>
      <c r="B21" s="6">
        <v>109.40114559542927</v>
      </c>
      <c r="C21" s="6">
        <v>110.39575415688137</v>
      </c>
      <c r="D21" s="6">
        <v>108.93128472814378</v>
      </c>
    </row>
    <row r="22" spans="1:4" x14ac:dyDescent="0.2">
      <c r="A22" s="7">
        <v>39234</v>
      </c>
      <c r="B22" s="6">
        <v>113.96161045472506</v>
      </c>
      <c r="C22" s="6">
        <v>110.39575415688137</v>
      </c>
      <c r="D22" s="6">
        <v>111.39708861153157</v>
      </c>
    </row>
    <row r="23" spans="1:4" x14ac:dyDescent="0.2">
      <c r="A23" s="7">
        <v>39264</v>
      </c>
      <c r="B23" s="6">
        <v>110.75239444262803</v>
      </c>
      <c r="C23" s="6">
        <v>105.52460040115955</v>
      </c>
      <c r="D23" s="6">
        <v>109.81192897221085</v>
      </c>
    </row>
    <row r="24" spans="1:4" x14ac:dyDescent="0.2">
      <c r="A24" s="7">
        <v>39295</v>
      </c>
      <c r="B24" s="6">
        <v>113.79270434882523</v>
      </c>
      <c r="C24" s="6">
        <v>105.52460040115955</v>
      </c>
      <c r="D24" s="6">
        <v>104.35193465899503</v>
      </c>
    </row>
    <row r="25" spans="1:4" x14ac:dyDescent="0.2">
      <c r="A25" s="7">
        <v>39326</v>
      </c>
      <c r="B25" s="6">
        <v>110.75239444262803</v>
      </c>
      <c r="C25" s="6">
        <v>105.52460040115955</v>
      </c>
      <c r="D25" s="6">
        <v>105.05645005424869</v>
      </c>
    </row>
    <row r="26" spans="1:4" x14ac:dyDescent="0.2">
      <c r="A26" s="7">
        <v>39356</v>
      </c>
      <c r="B26" s="6">
        <v>108.7255211718299</v>
      </c>
      <c r="C26" s="6">
        <v>108.29807707177869</v>
      </c>
      <c r="D26" s="6">
        <v>104.52806350780844</v>
      </c>
    </row>
    <row r="27" spans="1:4" x14ac:dyDescent="0.2">
      <c r="A27" s="7">
        <v>39387</v>
      </c>
      <c r="B27" s="6">
        <v>103.99615020663424</v>
      </c>
      <c r="C27" s="6">
        <v>108.29807707177869</v>
      </c>
      <c r="D27" s="6">
        <v>105.76096544950234</v>
      </c>
    </row>
    <row r="28" spans="1:4" x14ac:dyDescent="0.2">
      <c r="A28" s="7">
        <v>39417</v>
      </c>
      <c r="B28" s="6">
        <v>103.15161967713503</v>
      </c>
      <c r="C28" s="6">
        <v>108.29807707177869</v>
      </c>
      <c r="D28" s="6">
        <v>100.12484228747311</v>
      </c>
    </row>
    <row r="29" spans="1:4" x14ac:dyDescent="0.2">
      <c r="A29" s="7">
        <v>39448</v>
      </c>
      <c r="B29" s="6">
        <v>101.63146472403642</v>
      </c>
      <c r="C29" s="6">
        <v>101.54260998351816</v>
      </c>
      <c r="D29" s="6">
        <v>93.079688334936577</v>
      </c>
    </row>
    <row r="30" spans="1:4" x14ac:dyDescent="0.2">
      <c r="A30" s="7">
        <v>39479</v>
      </c>
      <c r="B30" s="6">
        <v>96.564281547041091</v>
      </c>
      <c r="C30" s="6">
        <v>101.54260998351816</v>
      </c>
      <c r="D30" s="6">
        <v>90.613884451548785</v>
      </c>
    </row>
    <row r="31" spans="1:4" x14ac:dyDescent="0.2">
      <c r="A31" s="7">
        <v>39508</v>
      </c>
      <c r="B31" s="6">
        <v>101.29365251223673</v>
      </c>
      <c r="C31" s="6">
        <v>101.54260998351816</v>
      </c>
      <c r="D31" s="6">
        <v>92.727430637309737</v>
      </c>
    </row>
    <row r="32" spans="1:4" x14ac:dyDescent="0.2">
      <c r="A32" s="7">
        <v>39539</v>
      </c>
      <c r="B32" s="6">
        <v>100.7869341945372</v>
      </c>
      <c r="C32" s="6">
        <v>97.979157227738156</v>
      </c>
      <c r="D32" s="6">
        <v>89.557111358668308</v>
      </c>
    </row>
    <row r="33" spans="1:4" x14ac:dyDescent="0.2">
      <c r="A33" s="7">
        <v>39569</v>
      </c>
      <c r="B33" s="6">
        <v>98.253342606039539</v>
      </c>
      <c r="C33" s="6">
        <v>97.979157227738156</v>
      </c>
      <c r="D33" s="6">
        <v>88.852595963414643</v>
      </c>
    </row>
    <row r="34" spans="1:4" x14ac:dyDescent="0.2">
      <c r="A34" s="7">
        <v>39600</v>
      </c>
      <c r="B34" s="6">
        <v>96.733187652940927</v>
      </c>
      <c r="C34" s="6">
        <v>97.979157227738156</v>
      </c>
      <c r="D34" s="6">
        <v>83.392601650198827</v>
      </c>
    </row>
    <row r="35" spans="1:4" x14ac:dyDescent="0.2">
      <c r="A35" s="7">
        <v>39630</v>
      </c>
      <c r="B35" s="6">
        <v>90.483661734646688</v>
      </c>
      <c r="C35" s="6">
        <v>91.975322173001473</v>
      </c>
      <c r="D35" s="6">
        <v>77.932607336983011</v>
      </c>
    </row>
    <row r="36" spans="1:4" x14ac:dyDescent="0.2">
      <c r="A36" s="7">
        <v>39661</v>
      </c>
      <c r="B36" s="6">
        <v>94.19959606444327</v>
      </c>
      <c r="C36" s="6">
        <v>91.975322173001473</v>
      </c>
      <c r="D36" s="6">
        <v>73.529386116647686</v>
      </c>
    </row>
    <row r="37" spans="1:4" x14ac:dyDescent="0.2">
      <c r="A37" s="7">
        <v>39692</v>
      </c>
      <c r="B37" s="6">
        <v>93.186159429044196</v>
      </c>
      <c r="C37" s="6">
        <v>91.975322173001473</v>
      </c>
      <c r="D37" s="6">
        <v>75.466803453595233</v>
      </c>
    </row>
    <row r="38" spans="1:4" x14ac:dyDescent="0.2">
      <c r="A38" s="7">
        <v>39722</v>
      </c>
      <c r="B38" s="6">
        <v>79.16695263935712</v>
      </c>
      <c r="C38" s="6">
        <v>70.813401273872856</v>
      </c>
      <c r="D38" s="6">
        <v>65.779716768857483</v>
      </c>
    </row>
    <row r="39" spans="1:4" x14ac:dyDescent="0.2">
      <c r="A39" s="7">
        <v>39753</v>
      </c>
      <c r="B39" s="6">
        <v>71.903990085663807</v>
      </c>
      <c r="C39" s="6">
        <v>70.813401273872856</v>
      </c>
      <c r="D39" s="6">
        <v>74.762288058341568</v>
      </c>
    </row>
    <row r="40" spans="1:4" x14ac:dyDescent="0.2">
      <c r="A40" s="7">
        <v>39783</v>
      </c>
      <c r="B40" s="6">
        <v>68.525867967666912</v>
      </c>
      <c r="C40" s="6">
        <v>70.813401273872856</v>
      </c>
      <c r="D40" s="6">
        <v>71.239711082073299</v>
      </c>
    </row>
    <row r="41" spans="1:4" x14ac:dyDescent="0.2">
      <c r="A41" s="7">
        <v>39814</v>
      </c>
      <c r="B41" s="6">
        <v>72.917426721062867</v>
      </c>
      <c r="C41" s="6">
        <v>80.763533697984712</v>
      </c>
      <c r="D41" s="6">
        <v>78.989380429863502</v>
      </c>
    </row>
    <row r="42" spans="1:4" x14ac:dyDescent="0.2">
      <c r="A42" s="7">
        <v>39845</v>
      </c>
      <c r="B42" s="6">
        <v>72.917426721062867</v>
      </c>
      <c r="C42" s="6">
        <v>80.763533697984712</v>
      </c>
      <c r="D42" s="6">
        <v>75.114545755968393</v>
      </c>
    </row>
    <row r="43" spans="1:4" x14ac:dyDescent="0.2">
      <c r="A43" s="7">
        <v>39873</v>
      </c>
      <c r="B43" s="6">
        <v>76.971173262659136</v>
      </c>
      <c r="C43" s="6">
        <v>80.763533697984712</v>
      </c>
      <c r="D43" s="6">
        <v>74.410030360714742</v>
      </c>
    </row>
    <row r="44" spans="1:4" x14ac:dyDescent="0.2">
      <c r="A44" s="7">
        <v>39904</v>
      </c>
      <c r="B44" s="6">
        <v>81.193825910155255</v>
      </c>
      <c r="C44" s="6">
        <v>85.817461530487549</v>
      </c>
      <c r="D44" s="6">
        <v>87.267436324093921</v>
      </c>
    </row>
    <row r="45" spans="1:4" x14ac:dyDescent="0.2">
      <c r="A45" s="7">
        <v>39934</v>
      </c>
      <c r="B45" s="6">
        <v>91.666004475945599</v>
      </c>
      <c r="C45" s="6">
        <v>85.817461530487549</v>
      </c>
      <c r="D45" s="6">
        <v>86.73904977765369</v>
      </c>
    </row>
    <row r="46" spans="1:4" x14ac:dyDescent="0.2">
      <c r="A46" s="7">
        <v>39965</v>
      </c>
      <c r="B46" s="6">
        <v>93.692877746743733</v>
      </c>
      <c r="C46" s="6">
        <v>85.817461530487549</v>
      </c>
      <c r="D46" s="6">
        <v>85.330018987146374</v>
      </c>
    </row>
    <row r="47" spans="1:4" x14ac:dyDescent="0.2">
      <c r="A47" s="7">
        <v>39995</v>
      </c>
      <c r="B47" s="6">
        <v>93.692877746743733</v>
      </c>
      <c r="C47" s="6">
        <v>96.988247310717327</v>
      </c>
      <c r="D47" s="6">
        <v>89.380982509854888</v>
      </c>
    </row>
    <row r="48" spans="1:4" x14ac:dyDescent="0.2">
      <c r="A48" s="7">
        <v>40026</v>
      </c>
      <c r="B48" s="6">
        <v>93.355065534944046</v>
      </c>
      <c r="C48" s="6">
        <v>96.988247310717327</v>
      </c>
      <c r="D48" s="6">
        <v>90.437755602735365</v>
      </c>
    </row>
    <row r="49" spans="1:4" x14ac:dyDescent="0.2">
      <c r="A49" s="7">
        <v>40057</v>
      </c>
      <c r="B49" s="6">
        <v>99.266779241438599</v>
      </c>
      <c r="C49" s="6">
        <v>96.988247310717327</v>
      </c>
      <c r="D49" s="6">
        <v>93.079688334936577</v>
      </c>
    </row>
    <row r="50" spans="1:4" x14ac:dyDescent="0.2">
      <c r="A50" s="7">
        <v>40087</v>
      </c>
      <c r="B50" s="6">
        <v>100.28021587683767</v>
      </c>
      <c r="C50" s="6">
        <v>99.618623277767455</v>
      </c>
      <c r="D50" s="6">
        <v>93.431946032563403</v>
      </c>
    </row>
    <row r="51" spans="1:4" x14ac:dyDescent="0.2">
      <c r="A51" s="7">
        <v>40118</v>
      </c>
      <c r="B51" s="6">
        <v>97.915530394239852</v>
      </c>
      <c r="C51" s="6">
        <v>99.618623277767455</v>
      </c>
      <c r="D51" s="6">
        <v>90.79001330036219</v>
      </c>
    </row>
    <row r="52" spans="1:4" x14ac:dyDescent="0.2">
      <c r="A52" s="7">
        <v>40148</v>
      </c>
      <c r="B52" s="6">
        <v>103.8272441007344</v>
      </c>
      <c r="C52" s="6">
        <v>99.618623277767455</v>
      </c>
      <c r="D52" s="6">
        <v>88.676467114601238</v>
      </c>
    </row>
    <row r="53" spans="1:4" x14ac:dyDescent="0.2">
      <c r="A53" s="7">
        <v>40179</v>
      </c>
      <c r="B53" s="6">
        <v>103.99615020663424</v>
      </c>
      <c r="C53" s="6">
        <v>100.66874148332919</v>
      </c>
      <c r="D53" s="6">
        <v>96.954523008831671</v>
      </c>
    </row>
    <row r="54" spans="1:4" x14ac:dyDescent="0.2">
      <c r="A54" s="7">
        <v>40210</v>
      </c>
      <c r="B54" s="6">
        <v>106.36083568923208</v>
      </c>
      <c r="C54" s="6">
        <v>100.66874148332919</v>
      </c>
      <c r="D54" s="6">
        <v>98.187424950525553</v>
      </c>
    </row>
    <row r="55" spans="1:4" x14ac:dyDescent="0.2">
      <c r="A55" s="7">
        <v>40238</v>
      </c>
      <c r="B55" s="6">
        <v>105.51630515973285</v>
      </c>
      <c r="C55" s="6">
        <v>100.66874148332919</v>
      </c>
      <c r="D55" s="6">
        <v>93.255817183749983</v>
      </c>
    </row>
    <row r="56" spans="1:4" x14ac:dyDescent="0.2">
      <c r="A56" s="7">
        <v>40269</v>
      </c>
      <c r="B56" s="6">
        <v>109.73895780722896</v>
      </c>
      <c r="C56" s="6">
        <v>98.659242729367065</v>
      </c>
      <c r="D56" s="6">
        <v>102.41451732204749</v>
      </c>
    </row>
    <row r="57" spans="1:4" x14ac:dyDescent="0.2">
      <c r="A57" s="7">
        <v>40299</v>
      </c>
      <c r="B57" s="6">
        <v>106.19192958333223</v>
      </c>
      <c r="C57" s="6">
        <v>98.659242729367065</v>
      </c>
      <c r="D57" s="6">
        <v>100.30097113628652</v>
      </c>
    </row>
    <row r="58" spans="1:4" x14ac:dyDescent="0.2">
      <c r="A58" s="7">
        <v>40330</v>
      </c>
      <c r="B58" s="6">
        <v>111.09020665442772</v>
      </c>
      <c r="C58" s="6">
        <v>98.659242729367065</v>
      </c>
      <c r="D58" s="6">
        <v>92.375172939682912</v>
      </c>
    </row>
    <row r="59" spans="1:4" x14ac:dyDescent="0.2">
      <c r="A59" s="7">
        <v>40360</v>
      </c>
      <c r="B59" s="6">
        <v>111.76583107802709</v>
      </c>
      <c r="C59" s="6">
        <v>104.88635033024677</v>
      </c>
      <c r="D59" s="6">
        <v>102.23838847323407</v>
      </c>
    </row>
    <row r="60" spans="1:4" x14ac:dyDescent="0.2">
      <c r="A60" s="7">
        <v>40391</v>
      </c>
      <c r="B60" s="6">
        <v>116.49520204322273</v>
      </c>
      <c r="C60" s="6">
        <v>104.88635033024677</v>
      </c>
      <c r="D60" s="6">
        <v>102.76677501967431</v>
      </c>
    </row>
    <row r="61" spans="1:4" x14ac:dyDescent="0.2">
      <c r="A61" s="7">
        <v>40422</v>
      </c>
      <c r="B61" s="6">
        <v>118.18426310222118</v>
      </c>
      <c r="C61" s="6">
        <v>104.88635033024677</v>
      </c>
      <c r="D61" s="6">
        <v>99.068069194592624</v>
      </c>
    </row>
    <row r="62" spans="1:4" x14ac:dyDescent="0.2">
      <c r="A62" s="7">
        <v>40452</v>
      </c>
      <c r="B62" s="6">
        <v>114.13051656062491</v>
      </c>
      <c r="C62" s="6">
        <v>108.84041735503433</v>
      </c>
      <c r="D62" s="6">
        <v>96.073878764764601</v>
      </c>
    </row>
    <row r="63" spans="1:4" x14ac:dyDescent="0.2">
      <c r="A63" s="7">
        <v>40483</v>
      </c>
      <c r="B63" s="6">
        <v>114.63723487832445</v>
      </c>
      <c r="C63" s="6">
        <v>108.84041735503433</v>
      </c>
      <c r="D63" s="6">
        <v>101.357744229167</v>
      </c>
    </row>
    <row r="64" spans="1:4" x14ac:dyDescent="0.2">
      <c r="A64" s="7">
        <v>40513</v>
      </c>
      <c r="B64" s="6">
        <v>102.30708914763581</v>
      </c>
      <c r="C64" s="6">
        <v>108.84041735503433</v>
      </c>
      <c r="D64" s="6">
        <v>93.784203730190228</v>
      </c>
    </row>
    <row r="65" spans="1:4" x14ac:dyDescent="0.2">
      <c r="A65" s="7">
        <v>40544</v>
      </c>
      <c r="B65" s="6">
        <v>107.54317843053099</v>
      </c>
      <c r="C65" s="6">
        <v>109.21396435738379</v>
      </c>
      <c r="D65" s="6">
        <v>100.82935768272677</v>
      </c>
    </row>
    <row r="66" spans="1:4" x14ac:dyDescent="0.2">
      <c r="A66" s="7">
        <v>40575</v>
      </c>
      <c r="B66" s="6">
        <v>113.28598603112569</v>
      </c>
      <c r="C66" s="6">
        <v>109.21396435738379</v>
      </c>
      <c r="D66" s="6">
        <v>94.136461427817054</v>
      </c>
    </row>
    <row r="67" spans="1:4" x14ac:dyDescent="0.2">
      <c r="A67" s="7">
        <v>40603</v>
      </c>
      <c r="B67" s="6">
        <v>109.40114559542927</v>
      </c>
      <c r="C67" s="6">
        <v>109.21396435738379</v>
      </c>
      <c r="D67" s="6">
        <v>93.608074881376808</v>
      </c>
    </row>
    <row r="68" spans="1:4" x14ac:dyDescent="0.2">
      <c r="A68" s="7">
        <v>40634</v>
      </c>
      <c r="B68" s="6">
        <v>109.57005170132911</v>
      </c>
      <c r="C68" s="6">
        <v>107.29966489161629</v>
      </c>
      <c r="D68" s="6">
        <v>98.539682648152393</v>
      </c>
    </row>
    <row r="69" spans="1:4" x14ac:dyDescent="0.2">
      <c r="A69" s="7">
        <v>40664</v>
      </c>
      <c r="B69" s="6">
        <v>105.51630515973285</v>
      </c>
      <c r="C69" s="6">
        <v>107.29966489161629</v>
      </c>
      <c r="D69" s="6">
        <v>99.596455741032869</v>
      </c>
    </row>
    <row r="70" spans="1:4" x14ac:dyDescent="0.2">
      <c r="A70" s="7">
        <v>40695</v>
      </c>
      <c r="B70" s="6">
        <v>98.760060923739076</v>
      </c>
      <c r="C70" s="6">
        <v>107.29966489161629</v>
      </c>
      <c r="D70" s="6">
        <v>100.30097113628652</v>
      </c>
    </row>
    <row r="71" spans="1:4" x14ac:dyDescent="0.2">
      <c r="A71" s="7">
        <v>40725</v>
      </c>
      <c r="B71" s="6">
        <v>98.591154817839225</v>
      </c>
      <c r="C71" s="6">
        <v>101.30350781494201</v>
      </c>
      <c r="D71" s="6">
        <v>93.960332579003634</v>
      </c>
    </row>
    <row r="72" spans="1:4" x14ac:dyDescent="0.2">
      <c r="A72" s="7">
        <v>40756</v>
      </c>
      <c r="B72" s="6">
        <v>88.118976252048867</v>
      </c>
      <c r="C72" s="6">
        <v>101.30350781494201</v>
      </c>
      <c r="D72" s="6">
        <v>91.142270997989016</v>
      </c>
    </row>
    <row r="73" spans="1:4" x14ac:dyDescent="0.2">
      <c r="A73" s="7">
        <v>40787</v>
      </c>
      <c r="B73" s="6">
        <v>83.389605286853225</v>
      </c>
      <c r="C73" s="6">
        <v>101.30350781494201</v>
      </c>
      <c r="D73" s="6">
        <v>88.676467114601238</v>
      </c>
    </row>
    <row r="74" spans="1:4" x14ac:dyDescent="0.2">
      <c r="A74" s="7">
        <v>40817</v>
      </c>
      <c r="B74" s="6">
        <v>81.700544227854778</v>
      </c>
      <c r="C74" s="6">
        <v>93.914687754214484</v>
      </c>
      <c r="D74" s="6">
        <v>83.392601650198827</v>
      </c>
    </row>
    <row r="75" spans="1:4" x14ac:dyDescent="0.2">
      <c r="A75" s="7">
        <v>40848</v>
      </c>
      <c r="B75" s="6">
        <v>82.038356439654478</v>
      </c>
      <c r="C75" s="6">
        <v>93.914687754214484</v>
      </c>
      <c r="D75" s="6">
        <v>78.813251581050082</v>
      </c>
    </row>
    <row r="76" spans="1:4" x14ac:dyDescent="0.2">
      <c r="A76" s="7">
        <v>40878</v>
      </c>
      <c r="B76" s="6">
        <v>80.18038927475618</v>
      </c>
      <c r="C76" s="6">
        <v>93.914687754214484</v>
      </c>
      <c r="D76" s="6">
        <v>77.756478488169591</v>
      </c>
    </row>
    <row r="77" spans="1:4" x14ac:dyDescent="0.2">
      <c r="A77" s="7">
        <v>40909</v>
      </c>
      <c r="B77" s="6">
        <v>85.247572451751523</v>
      </c>
      <c r="C77" s="6">
        <v>100.68081997419154</v>
      </c>
      <c r="D77" s="6">
        <v>82.688086254945176</v>
      </c>
    </row>
    <row r="78" spans="1:4" x14ac:dyDescent="0.2">
      <c r="A78" s="7">
        <v>40940</v>
      </c>
      <c r="B78" s="6">
        <v>93.523971640843897</v>
      </c>
      <c r="C78" s="6">
        <v>100.68081997419154</v>
      </c>
      <c r="D78" s="6">
        <v>86.562920928840271</v>
      </c>
    </row>
    <row r="79" spans="1:4" x14ac:dyDescent="0.2">
      <c r="A79" s="7">
        <v>40969</v>
      </c>
      <c r="B79" s="6">
        <v>93.017253323144359</v>
      </c>
      <c r="C79" s="6">
        <v>100.68081997419154</v>
      </c>
      <c r="D79" s="6">
        <v>94.312590276630459</v>
      </c>
    </row>
    <row r="80" spans="1:4" x14ac:dyDescent="0.2">
      <c r="A80" s="7">
        <v>41000</v>
      </c>
      <c r="B80" s="6">
        <v>97.070999864740628</v>
      </c>
      <c r="C80" s="6">
        <v>105.87518986711345</v>
      </c>
      <c r="D80" s="6">
        <v>96.073878764764601</v>
      </c>
    </row>
    <row r="81" spans="1:4" x14ac:dyDescent="0.2">
      <c r="A81" s="7">
        <v>41030</v>
      </c>
      <c r="B81" s="6">
        <v>99.773497559138136</v>
      </c>
      <c r="C81" s="6">
        <v>105.87518986711345</v>
      </c>
      <c r="D81" s="6">
        <v>94.312590276630459</v>
      </c>
    </row>
    <row r="82" spans="1:4" x14ac:dyDescent="0.2">
      <c r="A82" s="7">
        <v>41061</v>
      </c>
      <c r="B82" s="6">
        <v>89.301318993347778</v>
      </c>
      <c r="C82" s="6">
        <v>105.87518986711345</v>
      </c>
      <c r="D82" s="6">
        <v>90.437755602735365</v>
      </c>
    </row>
    <row r="83" spans="1:4" x14ac:dyDescent="0.2">
      <c r="A83" s="7">
        <v>41091</v>
      </c>
      <c r="B83" s="6">
        <v>79.673670957056643</v>
      </c>
      <c r="C83" s="6">
        <v>101.73332943063241</v>
      </c>
      <c r="D83" s="6">
        <v>95.19323452069753</v>
      </c>
    </row>
    <row r="84" spans="1:4" x14ac:dyDescent="0.2">
      <c r="A84" s="7">
        <v>41122</v>
      </c>
      <c r="B84" s="6">
        <v>80.349295380656031</v>
      </c>
      <c r="C84" s="6">
        <v>101.73332943063241</v>
      </c>
      <c r="D84" s="6">
        <v>95.017105671884124</v>
      </c>
    </row>
    <row r="85" spans="1:4" x14ac:dyDescent="0.2">
      <c r="A85" s="7">
        <v>41153</v>
      </c>
      <c r="B85" s="6">
        <v>85.247572451751523</v>
      </c>
      <c r="C85" s="6">
        <v>101.73332943063241</v>
      </c>
      <c r="D85" s="6">
        <v>91.142270997989016</v>
      </c>
    </row>
    <row r="86" spans="1:4" x14ac:dyDescent="0.2">
      <c r="A86" s="7">
        <v>41183</v>
      </c>
      <c r="B86" s="6">
        <v>76.802267156759285</v>
      </c>
      <c r="C86" s="6">
        <v>107.49074340835138</v>
      </c>
      <c r="D86" s="6">
        <v>85.330018987146374</v>
      </c>
    </row>
    <row r="87" spans="1:4" x14ac:dyDescent="0.2">
      <c r="A87" s="7">
        <v>41214</v>
      </c>
      <c r="B87" s="6">
        <v>81.193825910155255</v>
      </c>
      <c r="C87" s="6">
        <v>107.49074340835138</v>
      </c>
      <c r="D87" s="6">
        <v>92.727430637309737</v>
      </c>
    </row>
    <row r="88" spans="1:4" x14ac:dyDescent="0.2">
      <c r="A88" s="7">
        <v>41244</v>
      </c>
      <c r="B88" s="6">
        <v>85.416478557651359</v>
      </c>
      <c r="C88" s="6">
        <v>107.49074340835138</v>
      </c>
      <c r="D88" s="6">
        <v>86.73904977765369</v>
      </c>
    </row>
    <row r="89" spans="1:4" x14ac:dyDescent="0.2">
      <c r="A89" s="7">
        <v>41275</v>
      </c>
      <c r="B89" s="6">
        <v>87.105539616649807</v>
      </c>
      <c r="C89" s="6">
        <v>107.78634938364348</v>
      </c>
      <c r="D89" s="6">
        <v>90.261626753921959</v>
      </c>
    </row>
    <row r="90" spans="1:4" x14ac:dyDescent="0.2">
      <c r="A90" s="7">
        <v>41306</v>
      </c>
      <c r="B90" s="6">
        <v>95.719751017541867</v>
      </c>
      <c r="C90" s="6">
        <v>107.78634938364348</v>
      </c>
      <c r="D90" s="6">
        <v>91.494528695615855</v>
      </c>
    </row>
    <row r="91" spans="1:4" x14ac:dyDescent="0.2">
      <c r="A91" s="7">
        <v>41334</v>
      </c>
      <c r="B91" s="6">
        <v>96.733187652940927</v>
      </c>
      <c r="C91" s="6">
        <v>107.78634938364348</v>
      </c>
      <c r="D91" s="6">
        <v>91.318399846802436</v>
      </c>
    </row>
    <row r="92" spans="1:4" x14ac:dyDescent="0.2">
      <c r="A92" s="7">
        <v>41365</v>
      </c>
      <c r="B92" s="6">
        <v>90.314755628746852</v>
      </c>
      <c r="C92" s="6">
        <v>104.21204814144694</v>
      </c>
      <c r="D92" s="6">
        <v>90.085497905108539</v>
      </c>
    </row>
    <row r="93" spans="1:4" x14ac:dyDescent="0.2">
      <c r="A93" s="7">
        <v>41395</v>
      </c>
      <c r="B93" s="6">
        <v>87.950070146149031</v>
      </c>
      <c r="C93" s="6">
        <v>104.21204814144694</v>
      </c>
      <c r="D93" s="6">
        <v>90.437755602735365</v>
      </c>
    </row>
    <row r="94" spans="1:4" x14ac:dyDescent="0.2">
      <c r="A94" s="7">
        <v>41426</v>
      </c>
      <c r="B94" s="6">
        <v>93.186159429044196</v>
      </c>
      <c r="C94" s="6">
        <v>104.21204814144694</v>
      </c>
      <c r="D94" s="6">
        <v>101.00548653154017</v>
      </c>
    </row>
    <row r="95" spans="1:4" x14ac:dyDescent="0.2">
      <c r="A95" s="7">
        <v>41456</v>
      </c>
      <c r="B95" s="6">
        <v>87.950070146149031</v>
      </c>
      <c r="C95" s="6">
        <v>101.40302357836575</v>
      </c>
      <c r="D95" s="6">
        <v>101.53387307798042</v>
      </c>
    </row>
    <row r="96" spans="1:4" x14ac:dyDescent="0.2">
      <c r="A96" s="7">
        <v>41487</v>
      </c>
      <c r="B96" s="6">
        <v>87.950070146149031</v>
      </c>
      <c r="C96" s="6">
        <v>101.40302357836575</v>
      </c>
      <c r="D96" s="6">
        <v>105.40870775187551</v>
      </c>
    </row>
    <row r="97" spans="1:4" x14ac:dyDescent="0.2">
      <c r="A97" s="7">
        <v>41518</v>
      </c>
      <c r="B97" s="6">
        <v>90.145849522847001</v>
      </c>
      <c r="C97" s="6">
        <v>101.40302357836575</v>
      </c>
      <c r="D97" s="6">
        <v>103.29516156611456</v>
      </c>
    </row>
    <row r="98" spans="1:4" x14ac:dyDescent="0.2">
      <c r="A98" s="7">
        <v>41548</v>
      </c>
      <c r="B98" s="6">
        <v>85.923196875350897</v>
      </c>
      <c r="C98" s="6">
        <v>100.07561194817418</v>
      </c>
      <c r="D98" s="6">
        <v>103.11903271730114</v>
      </c>
    </row>
    <row r="99" spans="1:4" x14ac:dyDescent="0.2">
      <c r="A99" s="7">
        <v>41579</v>
      </c>
      <c r="B99" s="6">
        <v>90.314755628746852</v>
      </c>
      <c r="C99" s="6">
        <v>100.07561194817418</v>
      </c>
      <c r="D99" s="6">
        <v>102.06225962442066</v>
      </c>
    </row>
    <row r="100" spans="1:4" x14ac:dyDescent="0.2">
      <c r="A100" s="7">
        <v>41609</v>
      </c>
      <c r="B100" s="6">
        <v>91.666004475945599</v>
      </c>
      <c r="C100" s="6">
        <v>100.07561194817418</v>
      </c>
      <c r="D100" s="6">
        <v>100.12484228747311</v>
      </c>
    </row>
    <row r="101" spans="1:4" x14ac:dyDescent="0.2">
      <c r="A101" s="7">
        <v>41640</v>
      </c>
      <c r="B101" s="6">
        <v>96.226469335241404</v>
      </c>
      <c r="C101" s="6">
        <v>99.94668303495915</v>
      </c>
      <c r="D101" s="6">
        <v>106.11322314712916</v>
      </c>
    </row>
    <row r="102" spans="1:4" x14ac:dyDescent="0.2">
      <c r="A102" s="7">
        <v>41671</v>
      </c>
      <c r="B102" s="6">
        <v>93.523971640843897</v>
      </c>
      <c r="C102" s="6">
        <v>99.94668303495915</v>
      </c>
      <c r="D102" s="6">
        <v>102.41451732204749</v>
      </c>
    </row>
    <row r="103" spans="1:4" x14ac:dyDescent="0.2">
      <c r="A103" s="7">
        <v>41699</v>
      </c>
      <c r="B103" s="6">
        <v>93.861783852643583</v>
      </c>
      <c r="C103" s="6">
        <v>99.94668303495915</v>
      </c>
      <c r="D103" s="6">
        <v>103.82354811255479</v>
      </c>
    </row>
    <row r="104" spans="1:4" x14ac:dyDescent="0.2">
      <c r="A104" s="7">
        <v>41730</v>
      </c>
      <c r="B104" s="6">
        <v>85.754290769451046</v>
      </c>
      <c r="C104" s="6">
        <v>100.40471071533253</v>
      </c>
      <c r="D104" s="6">
        <v>104.70419235662186</v>
      </c>
    </row>
    <row r="105" spans="1:4" x14ac:dyDescent="0.2">
      <c r="A105" s="7">
        <v>41760</v>
      </c>
      <c r="B105" s="6">
        <v>94.19959606444327</v>
      </c>
      <c r="C105" s="6">
        <v>100.40471071533253</v>
      </c>
      <c r="D105" s="6">
        <v>108.75515587933037</v>
      </c>
    </row>
    <row r="106" spans="1:4" x14ac:dyDescent="0.2">
      <c r="A106" s="7">
        <v>41791</v>
      </c>
      <c r="B106" s="6">
        <v>94.19959606444327</v>
      </c>
      <c r="C106" s="6">
        <v>100.40471071533253</v>
      </c>
      <c r="D106" s="6">
        <v>111.39708861153157</v>
      </c>
    </row>
    <row r="107" spans="1:4" x14ac:dyDescent="0.2">
      <c r="A107" s="7">
        <v>41821</v>
      </c>
      <c r="B107" s="6">
        <v>95.38193880574218</v>
      </c>
      <c r="C107" s="6">
        <v>101.50150033182284</v>
      </c>
      <c r="D107" s="6">
        <v>113.68676364610594</v>
      </c>
    </row>
    <row r="108" spans="1:4" x14ac:dyDescent="0.2">
      <c r="A108" s="7">
        <v>41852</v>
      </c>
      <c r="B108" s="6">
        <v>83.220699180953375</v>
      </c>
      <c r="C108" s="6">
        <v>101.50150033182284</v>
      </c>
      <c r="D108" s="6">
        <v>115.09579443661326</v>
      </c>
    </row>
    <row r="109" spans="1:4" x14ac:dyDescent="0.2">
      <c r="A109" s="7">
        <v>41883</v>
      </c>
      <c r="B109" s="6">
        <v>78.322422109857897</v>
      </c>
      <c r="C109" s="6">
        <v>101.50150033182284</v>
      </c>
      <c r="D109" s="6">
        <v>107.52225393763648</v>
      </c>
    </row>
    <row r="110" spans="1:4" x14ac:dyDescent="0.2">
      <c r="A110" s="7">
        <v>41913</v>
      </c>
      <c r="B110" s="6">
        <v>80.18038927475618</v>
      </c>
      <c r="C110" s="6">
        <v>97.322984234900602</v>
      </c>
      <c r="D110" s="6">
        <v>109.45967127458403</v>
      </c>
    </row>
    <row r="111" spans="1:4" x14ac:dyDescent="0.2">
      <c r="A111" s="7">
        <v>41944</v>
      </c>
      <c r="B111" s="6">
        <v>83.896323604552762</v>
      </c>
      <c r="C111" s="6">
        <v>97.322984234900602</v>
      </c>
      <c r="D111" s="6">
        <v>106.11322314712916</v>
      </c>
    </row>
    <row r="112" spans="1:4" x14ac:dyDescent="0.2">
      <c r="A112" s="7">
        <v>41974</v>
      </c>
      <c r="B112" s="6">
        <v>86.936633510749957</v>
      </c>
      <c r="C112" s="6">
        <v>97.322984234900602</v>
      </c>
      <c r="D112" s="6">
        <v>105.58483660068893</v>
      </c>
    </row>
    <row r="113" spans="1:4" x14ac:dyDescent="0.2">
      <c r="A113" s="7">
        <v>42005</v>
      </c>
      <c r="B113" s="6">
        <v>89.639131205147464</v>
      </c>
      <c r="C113" s="6">
        <v>91.806696967236931</v>
      </c>
      <c r="D113" s="6">
        <v>110.86870206509133</v>
      </c>
    </row>
    <row r="114" spans="1:4" x14ac:dyDescent="0.2">
      <c r="A114" s="7">
        <v>42036</v>
      </c>
      <c r="B114" s="6">
        <v>97.408812076540315</v>
      </c>
      <c r="C114" s="6">
        <v>91.806696967236931</v>
      </c>
      <c r="D114" s="6">
        <v>111.04483091390475</v>
      </c>
    </row>
    <row r="115" spans="1:4" x14ac:dyDescent="0.2">
      <c r="A115" s="7">
        <v>42064</v>
      </c>
      <c r="B115" s="6">
        <v>98.422248711939375</v>
      </c>
      <c r="C115" s="6">
        <v>91.806696967236931</v>
      </c>
      <c r="D115" s="6">
        <v>119.49901565694859</v>
      </c>
    </row>
    <row r="116" spans="1:4" x14ac:dyDescent="0.2">
      <c r="A116" s="7">
        <v>42095</v>
      </c>
      <c r="B116" s="6">
        <v>98.760060923739076</v>
      </c>
      <c r="C116" s="6">
        <v>87.840551451587018</v>
      </c>
      <c r="D116" s="6">
        <v>119.14675795932176</v>
      </c>
    </row>
    <row r="117" spans="1:4" x14ac:dyDescent="0.2">
      <c r="A117" s="7">
        <v>42125</v>
      </c>
      <c r="B117" s="6">
        <v>105.68521126563269</v>
      </c>
      <c r="C117" s="6">
        <v>87.840551451587018</v>
      </c>
      <c r="D117" s="6">
        <v>117.91385601762786</v>
      </c>
    </row>
    <row r="118" spans="1:4" x14ac:dyDescent="0.2">
      <c r="A118" s="7">
        <v>42156</v>
      </c>
      <c r="B118" s="6">
        <v>97.746624288340001</v>
      </c>
      <c r="C118" s="6">
        <v>87.840551451587018</v>
      </c>
      <c r="D118" s="6">
        <v>112.27773285559864</v>
      </c>
    </row>
    <row r="119" spans="1:4" x14ac:dyDescent="0.2">
      <c r="A119" s="7">
        <v>42186</v>
      </c>
      <c r="B119" s="6">
        <v>91.159286158246076</v>
      </c>
      <c r="C119" s="6">
        <v>80.940096634303316</v>
      </c>
      <c r="D119" s="6">
        <v>111.7493463091584</v>
      </c>
    </row>
    <row r="120" spans="1:4" x14ac:dyDescent="0.2">
      <c r="A120" s="7">
        <v>42217</v>
      </c>
      <c r="B120" s="6">
        <v>93.523971640843897</v>
      </c>
      <c r="C120" s="6">
        <v>80.940096634303316</v>
      </c>
      <c r="D120" s="6">
        <v>111.22095976271815</v>
      </c>
    </row>
    <row r="121" spans="1:4" x14ac:dyDescent="0.2">
      <c r="A121" s="7">
        <v>42248</v>
      </c>
      <c r="B121" s="6">
        <v>86.59882129895027</v>
      </c>
      <c r="C121" s="6">
        <v>80.940096634303316</v>
      </c>
      <c r="D121" s="6">
        <v>103.82354811255479</v>
      </c>
    </row>
    <row r="122" spans="1:4" x14ac:dyDescent="0.2">
      <c r="A122" s="7">
        <v>42278</v>
      </c>
      <c r="B122" s="6">
        <v>81.700544227854778</v>
      </c>
      <c r="C122" s="6">
        <v>77.394635558460578</v>
      </c>
      <c r="D122" s="6">
        <v>100.30097113628652</v>
      </c>
    </row>
    <row r="123" spans="1:4" x14ac:dyDescent="0.2">
      <c r="A123" s="7">
        <v>42309</v>
      </c>
      <c r="B123" s="6">
        <v>87.443351828449494</v>
      </c>
      <c r="C123" s="6">
        <v>77.394635558460578</v>
      </c>
      <c r="D123" s="6">
        <v>104.88032120543527</v>
      </c>
    </row>
    <row r="124" spans="1:4" x14ac:dyDescent="0.2">
      <c r="A124" s="7">
        <v>42339</v>
      </c>
      <c r="B124" s="6">
        <v>83.558511392753076</v>
      </c>
      <c r="C124" s="6">
        <v>77.394635558460578</v>
      </c>
      <c r="D124" s="6">
        <v>105.76096544950234</v>
      </c>
    </row>
    <row r="125" spans="1:4" x14ac:dyDescent="0.2">
      <c r="A125" s="7">
        <v>42370</v>
      </c>
      <c r="B125" s="6">
        <v>93.355065534944046</v>
      </c>
      <c r="C125" s="6">
        <v>74.712729280931953</v>
      </c>
      <c r="D125" s="6">
        <v>103.11903271730114</v>
      </c>
    </row>
    <row r="126" spans="1:4" x14ac:dyDescent="0.2">
      <c r="A126" s="7">
        <v>42401</v>
      </c>
      <c r="B126" s="6">
        <v>92.510535005444822</v>
      </c>
      <c r="C126" s="6">
        <v>74.712729280931953</v>
      </c>
      <c r="D126" s="6">
        <v>102.06225962442066</v>
      </c>
    </row>
    <row r="127" spans="1:4" x14ac:dyDescent="0.2">
      <c r="A127" s="7">
        <v>42430</v>
      </c>
      <c r="B127" s="6">
        <v>97.070999864740628</v>
      </c>
      <c r="C127" s="6">
        <v>74.712729280931953</v>
      </c>
      <c r="D127" s="6">
        <v>101.357744229167</v>
      </c>
    </row>
    <row r="128" spans="1:4" x14ac:dyDescent="0.2">
      <c r="A128" s="7">
        <v>42461</v>
      </c>
      <c r="B128" s="6">
        <v>96.057563229341554</v>
      </c>
      <c r="C128" s="6">
        <v>74.927972419170899</v>
      </c>
      <c r="D128" s="6">
        <v>104.70419235662186</v>
      </c>
    </row>
    <row r="129" spans="1:4" x14ac:dyDescent="0.2">
      <c r="A129" s="7">
        <v>42491</v>
      </c>
      <c r="B129" s="6">
        <v>100.61802808863736</v>
      </c>
      <c r="C129" s="6">
        <v>74.927972419170899</v>
      </c>
      <c r="D129" s="6">
        <v>100.65322883391335</v>
      </c>
    </row>
    <row r="130" spans="1:4" x14ac:dyDescent="0.2">
      <c r="A130" s="7">
        <v>42522</v>
      </c>
      <c r="B130" s="6">
        <v>104.67177463023363</v>
      </c>
      <c r="C130" s="6">
        <v>74.927972419170899</v>
      </c>
      <c r="D130" s="6">
        <v>102.76677501967431</v>
      </c>
    </row>
    <row r="131" spans="1:4" x14ac:dyDescent="0.2">
      <c r="A131" s="7">
        <v>42552</v>
      </c>
      <c r="B131" s="6">
        <v>101.63146472403642</v>
      </c>
      <c r="C131" s="6">
        <v>85.770094899654822</v>
      </c>
      <c r="D131" s="6">
        <v>100.47709998509994</v>
      </c>
    </row>
    <row r="132" spans="1:4" x14ac:dyDescent="0.2">
      <c r="A132" s="7">
        <v>42583</v>
      </c>
      <c r="B132" s="6">
        <v>106.02302347743237</v>
      </c>
      <c r="C132" s="6">
        <v>85.770094899654822</v>
      </c>
      <c r="D132" s="6">
        <v>103.47129041492796</v>
      </c>
    </row>
    <row r="133" spans="1:4" x14ac:dyDescent="0.2">
      <c r="A133" s="7">
        <v>42614</v>
      </c>
      <c r="B133" s="6">
        <v>103.8272441007344</v>
      </c>
      <c r="C133" s="6">
        <v>85.770094899654822</v>
      </c>
      <c r="D133" s="6">
        <v>98.187424950525553</v>
      </c>
    </row>
    <row r="134" spans="1:4" x14ac:dyDescent="0.2">
      <c r="A134" s="7">
        <v>42644</v>
      </c>
      <c r="B134" s="6">
        <v>106.19192958333223</v>
      </c>
      <c r="C134" s="6">
        <v>87.736581696909155</v>
      </c>
      <c r="D134" s="6">
        <v>97.130651857645077</v>
      </c>
    </row>
    <row r="135" spans="1:4" x14ac:dyDescent="0.2">
      <c r="A135" s="7">
        <v>42675</v>
      </c>
      <c r="B135" s="6">
        <v>109.23223948952943</v>
      </c>
      <c r="C135" s="6">
        <v>87.736581696909155</v>
      </c>
      <c r="D135" s="6">
        <v>96.602265311204846</v>
      </c>
    </row>
    <row r="136" spans="1:4" x14ac:dyDescent="0.2">
      <c r="A136" s="7">
        <v>42705</v>
      </c>
      <c r="B136" s="6">
        <v>112.44145550162646</v>
      </c>
      <c r="C136" s="6">
        <v>87.736581696909155</v>
      </c>
      <c r="D136" s="6">
        <v>94.488719125443879</v>
      </c>
    </row>
    <row r="137" spans="1:4" x14ac:dyDescent="0.2">
      <c r="A137" s="7">
        <v>42736</v>
      </c>
      <c r="B137" s="6">
        <v>114.97504709012414</v>
      </c>
      <c r="C137" s="6">
        <v>92.002107238759464</v>
      </c>
      <c r="D137" s="6">
        <v>102.94290386848772</v>
      </c>
    </row>
    <row r="138" spans="1:4" x14ac:dyDescent="0.2">
      <c r="A138" s="7">
        <v>42767</v>
      </c>
      <c r="B138" s="6">
        <v>114.63723487832445</v>
      </c>
      <c r="C138" s="6">
        <v>92.002107238759464</v>
      </c>
      <c r="D138" s="6">
        <v>103.47129041492796</v>
      </c>
    </row>
    <row r="139" spans="1:4" x14ac:dyDescent="0.2">
      <c r="A139" s="7">
        <v>42795</v>
      </c>
      <c r="B139" s="6">
        <v>118.18426310222118</v>
      </c>
      <c r="C139" s="6">
        <v>92.002107238759464</v>
      </c>
      <c r="D139" s="6">
        <v>105.93709429831576</v>
      </c>
    </row>
    <row r="140" spans="1:4" x14ac:dyDescent="0.2">
      <c r="A140" s="7">
        <v>42826</v>
      </c>
      <c r="B140" s="6">
        <v>115.81957761962336</v>
      </c>
      <c r="C140" s="6">
        <v>96.992250555000609</v>
      </c>
      <c r="D140" s="6">
        <v>108.05064048407671</v>
      </c>
    </row>
    <row r="141" spans="1:4" x14ac:dyDescent="0.2">
      <c r="A141" s="7">
        <v>42856</v>
      </c>
      <c r="B141" s="6">
        <v>120.21113637301931</v>
      </c>
      <c r="C141" s="6">
        <v>96.992250555000609</v>
      </c>
      <c r="D141" s="6">
        <v>105.23257890306209</v>
      </c>
    </row>
    <row r="142" spans="1:4" x14ac:dyDescent="0.2">
      <c r="A142" s="7">
        <v>42887</v>
      </c>
      <c r="B142" s="6">
        <v>119.87332416121961</v>
      </c>
      <c r="C142" s="6">
        <v>96.992250555000609</v>
      </c>
      <c r="D142" s="6">
        <v>107.52225393763648</v>
      </c>
    </row>
    <row r="143" spans="1:4" x14ac:dyDescent="0.2">
      <c r="A143" s="7">
        <v>42917</v>
      </c>
      <c r="B143" s="6">
        <v>118.01535699632134</v>
      </c>
      <c r="C143" s="6">
        <v>98.562286291964128</v>
      </c>
      <c r="D143" s="6">
        <v>113.51063479729252</v>
      </c>
    </row>
    <row r="144" spans="1:4" x14ac:dyDescent="0.2">
      <c r="A144" s="7">
        <v>42948</v>
      </c>
      <c r="B144" s="6">
        <v>119.19769973762024</v>
      </c>
      <c r="C144" s="6">
        <v>98.562286291964128</v>
      </c>
      <c r="D144" s="6">
        <v>108.40289818170353</v>
      </c>
    </row>
    <row r="145" spans="1:4" x14ac:dyDescent="0.2">
      <c r="A145" s="7">
        <v>42979</v>
      </c>
      <c r="B145" s="6">
        <v>119.53551194941994</v>
      </c>
      <c r="C145" s="6">
        <v>98.562286291964128</v>
      </c>
      <c r="D145" s="6">
        <v>107.8745116352633</v>
      </c>
    </row>
    <row r="146" spans="1:4" x14ac:dyDescent="0.2">
      <c r="A146" s="7">
        <v>43009</v>
      </c>
      <c r="B146" s="6" t="s">
        <v>416</v>
      </c>
      <c r="C146" s="6" t="s">
        <v>416</v>
      </c>
      <c r="D146" s="6" t="s">
        <v>416</v>
      </c>
    </row>
    <row r="147" spans="1:4" x14ac:dyDescent="0.2">
      <c r="A147" s="7">
        <v>43040</v>
      </c>
      <c r="B147" s="6" t="s">
        <v>416</v>
      </c>
      <c r="C147" s="6" t="s">
        <v>416</v>
      </c>
      <c r="D147" s="6" t="s">
        <v>416</v>
      </c>
    </row>
    <row r="148" spans="1:4" x14ac:dyDescent="0.2">
      <c r="A148" s="7">
        <v>43070</v>
      </c>
      <c r="B148" s="6" t="s">
        <v>416</v>
      </c>
      <c r="C148" s="6" t="s">
        <v>416</v>
      </c>
      <c r="D148" s="6" t="s">
        <v>416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D1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7" style="1" bestFit="1" customWidth="1"/>
    <col min="3" max="3" width="5.5703125" style="1" bestFit="1" customWidth="1"/>
    <col min="4" max="4" width="8.140625" style="1" bestFit="1" customWidth="1"/>
    <col min="5" max="16384" width="9.140625" style="1"/>
  </cols>
  <sheetData>
    <row r="1" spans="1:4" x14ac:dyDescent="0.2">
      <c r="A1" s="5" t="s">
        <v>118</v>
      </c>
    </row>
    <row r="2" spans="1:4" x14ac:dyDescent="0.2">
      <c r="A2" s="1" t="s">
        <v>71</v>
      </c>
    </row>
    <row r="3" spans="1:4" x14ac:dyDescent="0.2">
      <c r="A3" s="1" t="s">
        <v>115</v>
      </c>
    </row>
    <row r="4" spans="1:4" x14ac:dyDescent="0.2">
      <c r="B4" s="2" t="s">
        <v>100</v>
      </c>
      <c r="C4" s="2" t="s">
        <v>116</v>
      </c>
      <c r="D4" s="2" t="s">
        <v>117</v>
      </c>
    </row>
    <row r="5" spans="1:4" x14ac:dyDescent="0.2">
      <c r="A5" s="4">
        <v>38718</v>
      </c>
      <c r="B5" s="6">
        <v>4.0546407935606599</v>
      </c>
      <c r="C5" s="6">
        <v>2.4462858582544378</v>
      </c>
      <c r="D5" s="6">
        <v>3.9129801518896334</v>
      </c>
    </row>
    <row r="6" spans="1:4" x14ac:dyDescent="0.2">
      <c r="A6" s="4">
        <v>39083</v>
      </c>
      <c r="B6" s="6">
        <v>5.1853635050553626</v>
      </c>
      <c r="C6" s="6">
        <v>2.9225173133387239</v>
      </c>
      <c r="D6" s="6">
        <v>0.9092529958465656</v>
      </c>
    </row>
    <row r="7" spans="1:4" x14ac:dyDescent="0.2">
      <c r="A7" s="4">
        <v>39448</v>
      </c>
      <c r="B7" s="6">
        <v>0.72066848740992562</v>
      </c>
      <c r="C7" s="6">
        <v>0.24467642107683929</v>
      </c>
      <c r="D7" s="6">
        <v>-0.51197200226289485</v>
      </c>
    </row>
    <row r="8" spans="1:4" x14ac:dyDescent="0.2">
      <c r="A8" s="4">
        <v>39814</v>
      </c>
      <c r="B8" s="6">
        <v>-8.2690365582710594</v>
      </c>
      <c r="C8" s="6">
        <v>-1.2662323939026221</v>
      </c>
      <c r="D8" s="6">
        <v>-4.9065764268432126</v>
      </c>
    </row>
    <row r="9" spans="1:4" x14ac:dyDescent="0.2">
      <c r="A9" s="4">
        <v>40179</v>
      </c>
      <c r="B9" s="6">
        <v>2.9923375022018694</v>
      </c>
      <c r="C9" s="6">
        <v>0.44304708033167106</v>
      </c>
      <c r="D9" s="6">
        <v>1.8709363851252103</v>
      </c>
    </row>
    <row r="10" spans="1:4" x14ac:dyDescent="0.2">
      <c r="A10" s="4">
        <v>40544</v>
      </c>
      <c r="B10" s="6">
        <v>2.5708177445216362</v>
      </c>
      <c r="C10" s="6">
        <v>1.0922514948805917</v>
      </c>
      <c r="D10" s="6">
        <v>1.3368306252329543</v>
      </c>
    </row>
    <row r="11" spans="1:4" x14ac:dyDescent="0.2">
      <c r="A11" s="4">
        <v>40909</v>
      </c>
      <c r="B11" s="6">
        <v>-1.4261893595956421</v>
      </c>
      <c r="C11" s="6">
        <v>2.5304964127254248</v>
      </c>
      <c r="D11" s="6">
        <v>0.22646847587151075</v>
      </c>
    </row>
    <row r="12" spans="1:4" x14ac:dyDescent="0.2">
      <c r="A12" s="4">
        <v>41275</v>
      </c>
      <c r="B12" s="6">
        <v>-0.75856491148313943</v>
      </c>
      <c r="C12" s="6">
        <v>1.1484614041604058</v>
      </c>
      <c r="D12" s="6">
        <v>0.93334928151622698</v>
      </c>
    </row>
    <row r="13" spans="1:4" x14ac:dyDescent="0.2">
      <c r="A13" s="4">
        <v>41640</v>
      </c>
      <c r="B13" s="6">
        <v>-0.63173145553909738</v>
      </c>
      <c r="C13" s="6">
        <v>2.1209930023325496</v>
      </c>
      <c r="D13" s="6">
        <v>1.6759343200515753</v>
      </c>
    </row>
    <row r="14" spans="1:4" x14ac:dyDescent="0.2">
      <c r="A14" s="4">
        <v>42005</v>
      </c>
      <c r="B14" s="6">
        <v>-8.5766971139378256E-3</v>
      </c>
      <c r="C14" s="6">
        <v>1.8409274008688081</v>
      </c>
      <c r="D14" s="6">
        <v>1.6061391100727462</v>
      </c>
    </row>
    <row r="15" spans="1:4" x14ac:dyDescent="0.2">
      <c r="A15" s="4">
        <v>42370</v>
      </c>
      <c r="B15" s="6">
        <v>1.9267058369430101</v>
      </c>
      <c r="C15" s="6">
        <v>0.98620056141021095</v>
      </c>
      <c r="D15" s="6">
        <v>1.6809123790922031</v>
      </c>
    </row>
    <row r="16" spans="1:4" x14ac:dyDescent="0.2">
      <c r="A16" s="4">
        <v>42736</v>
      </c>
      <c r="B16" s="6">
        <v>2.6369927352776656</v>
      </c>
      <c r="C16" s="6">
        <v>1.8897527593231711</v>
      </c>
      <c r="D16" s="6">
        <v>2.293673229100146</v>
      </c>
    </row>
    <row r="17" spans="1:4" x14ac:dyDescent="0.2">
      <c r="A17" s="4">
        <v>43101</v>
      </c>
      <c r="B17" s="6">
        <v>1.7323855490581686</v>
      </c>
      <c r="C17" s="6">
        <v>1.8342813954458803</v>
      </c>
      <c r="D17" s="6">
        <v>1.7969687168973847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A1:E1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5.85546875" style="1" bestFit="1" customWidth="1"/>
    <col min="3" max="3" width="7.42578125" style="1" bestFit="1" customWidth="1"/>
    <col min="4" max="4" width="8.7109375" style="1" bestFit="1" customWidth="1"/>
    <col min="5" max="5" width="10.85546875" style="1" bestFit="1" customWidth="1"/>
    <col min="6" max="16384" width="9.140625" style="1"/>
  </cols>
  <sheetData>
    <row r="1" spans="1:5" x14ac:dyDescent="0.2">
      <c r="A1" s="5" t="s">
        <v>10</v>
      </c>
    </row>
    <row r="2" spans="1:5" x14ac:dyDescent="0.2">
      <c r="A2" s="1" t="s">
        <v>11</v>
      </c>
    </row>
    <row r="3" spans="1:5" x14ac:dyDescent="0.2">
      <c r="A3" s="1" t="s">
        <v>12</v>
      </c>
    </row>
    <row r="4" spans="1:5" x14ac:dyDescent="0.2">
      <c r="B4" s="2" t="s">
        <v>13</v>
      </c>
      <c r="C4" s="2" t="s">
        <v>14</v>
      </c>
      <c r="D4" s="2" t="s">
        <v>15</v>
      </c>
      <c r="E4" s="2" t="s">
        <v>16</v>
      </c>
    </row>
    <row r="5" spans="1:5" x14ac:dyDescent="0.2">
      <c r="A5" s="7">
        <v>40179</v>
      </c>
      <c r="B5" s="6">
        <v>0.92385218365063082</v>
      </c>
      <c r="C5" s="6">
        <v>2.6257086716003464</v>
      </c>
      <c r="D5" s="6">
        <v>2.0949048082595567</v>
      </c>
      <c r="E5" s="6">
        <v>2.3237264702754556</v>
      </c>
    </row>
    <row r="6" spans="1:5" x14ac:dyDescent="0.2">
      <c r="A6" s="7">
        <v>40210</v>
      </c>
      <c r="B6" s="6">
        <v>0.81784386617100857</v>
      </c>
      <c r="C6" s="6">
        <v>2.1433322593934045</v>
      </c>
      <c r="D6" s="6">
        <v>1.9247060760167356</v>
      </c>
      <c r="E6" s="6">
        <v>2.401354067491801</v>
      </c>
    </row>
    <row r="7" spans="1:5" x14ac:dyDescent="0.2">
      <c r="A7" s="7">
        <v>40238</v>
      </c>
      <c r="B7" s="6">
        <v>1.5555555555555545</v>
      </c>
      <c r="C7" s="6">
        <v>2.3139599611477824</v>
      </c>
      <c r="D7" s="6">
        <v>2.0967273972264611</v>
      </c>
      <c r="E7" s="6">
        <v>2.1740274780228441</v>
      </c>
    </row>
    <row r="8" spans="1:5" x14ac:dyDescent="0.2">
      <c r="A8" s="7">
        <v>40269</v>
      </c>
      <c r="B8" s="6">
        <v>1.614689057021601</v>
      </c>
      <c r="C8" s="6">
        <v>2.236447322473456</v>
      </c>
      <c r="D8" s="6">
        <v>2.1235627197361939</v>
      </c>
      <c r="E8" s="6">
        <v>1.8786733837111491</v>
      </c>
    </row>
    <row r="9" spans="1:5" x14ac:dyDescent="0.2">
      <c r="A9" s="7">
        <v>40299</v>
      </c>
      <c r="B9" s="6">
        <v>1.6785022595222632</v>
      </c>
      <c r="C9" s="6">
        <v>2.020985884205917</v>
      </c>
      <c r="D9" s="6">
        <v>1.9889873596115715</v>
      </c>
      <c r="E9" s="6">
        <v>2.1115663410022023</v>
      </c>
    </row>
    <row r="10" spans="1:5" x14ac:dyDescent="0.2">
      <c r="A10" s="7">
        <v>40330</v>
      </c>
      <c r="B10" s="6">
        <v>1.4818223653934703</v>
      </c>
      <c r="C10" s="6">
        <v>1.0533494088350803</v>
      </c>
      <c r="D10" s="6">
        <v>1.4882196628019262</v>
      </c>
      <c r="E10" s="6">
        <v>1.86573030763586</v>
      </c>
    </row>
    <row r="11" spans="1:5" x14ac:dyDescent="0.2">
      <c r="A11" s="7">
        <v>40360</v>
      </c>
      <c r="B11" s="6">
        <v>1.7233392013342064</v>
      </c>
      <c r="C11" s="6">
        <v>1.2351928623855146</v>
      </c>
      <c r="D11" s="6">
        <v>1.5988068388330223</v>
      </c>
      <c r="E11" s="6">
        <v>1.7011445972907602</v>
      </c>
    </row>
    <row r="12" spans="1:5" x14ac:dyDescent="0.2">
      <c r="A12" s="7">
        <v>40391</v>
      </c>
      <c r="B12" s="6">
        <v>1.5790931757318161</v>
      </c>
      <c r="C12" s="6">
        <v>1.1481046258642547</v>
      </c>
      <c r="D12" s="6">
        <v>1.5427958331156733</v>
      </c>
      <c r="E12" s="6">
        <v>1.4508694741252937</v>
      </c>
    </row>
    <row r="13" spans="1:5" x14ac:dyDescent="0.2">
      <c r="A13" s="7">
        <v>40422</v>
      </c>
      <c r="B13" s="6">
        <v>1.8648449039881942</v>
      </c>
      <c r="C13" s="6">
        <v>1.143682509077304</v>
      </c>
      <c r="D13" s="6">
        <v>1.6537767583907126</v>
      </c>
      <c r="E13" s="6">
        <v>1.7785427423981703</v>
      </c>
    </row>
    <row r="14" spans="1:5" x14ac:dyDescent="0.2">
      <c r="A14" s="7">
        <v>40452</v>
      </c>
      <c r="B14" s="6">
        <v>1.9528371407516731</v>
      </c>
      <c r="C14" s="6">
        <v>1.1721881429703096</v>
      </c>
      <c r="D14" s="6">
        <v>1.8031940418707704</v>
      </c>
      <c r="E14" s="6">
        <v>1.7625955389174885</v>
      </c>
    </row>
    <row r="15" spans="1:5" x14ac:dyDescent="0.2">
      <c r="A15" s="7">
        <v>40483</v>
      </c>
      <c r="B15" s="6">
        <v>1.9228999907995314</v>
      </c>
      <c r="C15" s="6">
        <v>1.1431609699344092</v>
      </c>
      <c r="D15" s="6">
        <v>1.7377681329255212</v>
      </c>
      <c r="E15" s="6">
        <v>1.9437659165324028</v>
      </c>
    </row>
    <row r="16" spans="1:5" x14ac:dyDescent="0.2">
      <c r="A16" s="7">
        <v>40513</v>
      </c>
      <c r="B16" s="6">
        <v>2.2195725946987155</v>
      </c>
      <c r="C16" s="6">
        <v>1.4957232550183219</v>
      </c>
      <c r="D16" s="6">
        <v>1.9666656394222493</v>
      </c>
      <c r="E16" s="6">
        <v>2.2915802571547239</v>
      </c>
    </row>
    <row r="17" spans="1:5" x14ac:dyDescent="0.2">
      <c r="A17" s="7">
        <v>40544</v>
      </c>
      <c r="B17" s="6">
        <v>2.3208506703652265</v>
      </c>
      <c r="C17" s="6">
        <v>1.6318473598007976</v>
      </c>
      <c r="D17" s="6">
        <v>2.052248106716581</v>
      </c>
      <c r="E17" s="6">
        <v>1.4290910980616411</v>
      </c>
    </row>
    <row r="18" spans="1:5" x14ac:dyDescent="0.2">
      <c r="A18" s="7">
        <v>40575</v>
      </c>
      <c r="B18" s="6">
        <v>2.433628318584069</v>
      </c>
      <c r="C18" s="6">
        <v>2.1075841071212853</v>
      </c>
      <c r="D18" s="6">
        <v>2.2786782582345788</v>
      </c>
      <c r="E18" s="6">
        <v>1.3171487603305776</v>
      </c>
    </row>
    <row r="19" spans="1:5" x14ac:dyDescent="0.2">
      <c r="A19" s="7">
        <v>40603</v>
      </c>
      <c r="B19" s="6">
        <v>2.6805251641137895</v>
      </c>
      <c r="C19" s="6">
        <v>2.6816034114412135</v>
      </c>
      <c r="D19" s="6">
        <v>2.5619697068248737</v>
      </c>
      <c r="E19" s="6">
        <v>1.4528593508500665</v>
      </c>
    </row>
    <row r="20" spans="1:5" x14ac:dyDescent="0.2">
      <c r="A20" s="7">
        <v>40634</v>
      </c>
      <c r="B20" s="6">
        <v>2.8330155271043322</v>
      </c>
      <c r="C20" s="6">
        <v>3.1636306442348827</v>
      </c>
      <c r="D20" s="6">
        <v>2.8168559152857764</v>
      </c>
      <c r="E20" s="6">
        <v>1.8028227052642398</v>
      </c>
    </row>
    <row r="21" spans="1:5" x14ac:dyDescent="0.2">
      <c r="A21" s="7">
        <v>40664</v>
      </c>
      <c r="B21" s="6">
        <v>2.7301587301587382</v>
      </c>
      <c r="C21" s="6">
        <v>3.5686462059344226</v>
      </c>
      <c r="D21" s="6">
        <v>3.063331271520231</v>
      </c>
      <c r="E21" s="6">
        <v>1.7335390946502161</v>
      </c>
    </row>
    <row r="22" spans="1:5" x14ac:dyDescent="0.2">
      <c r="A22" s="7">
        <v>40695</v>
      </c>
      <c r="B22" s="6">
        <v>2.7208416470161367</v>
      </c>
      <c r="C22" s="6">
        <v>3.558828020393312</v>
      </c>
      <c r="D22" s="6">
        <v>3.0167251479940704</v>
      </c>
      <c r="E22" s="6">
        <v>1.4662756598240456</v>
      </c>
    </row>
    <row r="23" spans="1:5" x14ac:dyDescent="0.2">
      <c r="A23" s="7">
        <v>40725</v>
      </c>
      <c r="B23" s="6">
        <v>2.5685399398852393</v>
      </c>
      <c r="C23" s="6">
        <v>3.6287165484732098</v>
      </c>
      <c r="D23" s="6">
        <v>3.0912485456888961</v>
      </c>
      <c r="E23" s="6">
        <v>1.6107382550335503</v>
      </c>
    </row>
    <row r="24" spans="1:5" x14ac:dyDescent="0.2">
      <c r="A24" s="7">
        <v>40756</v>
      </c>
      <c r="B24" s="6">
        <v>2.5636363636363679</v>
      </c>
      <c r="C24" s="6">
        <v>3.7712078904463819</v>
      </c>
      <c r="D24" s="6">
        <v>3.1785847115847199</v>
      </c>
      <c r="E24" s="6">
        <v>1.6004956373586676</v>
      </c>
    </row>
    <row r="25" spans="1:5" x14ac:dyDescent="0.2">
      <c r="A25" s="7">
        <v>40787</v>
      </c>
      <c r="B25" s="6">
        <v>2.9907558455682492</v>
      </c>
      <c r="C25" s="6">
        <v>3.8683566051877616</v>
      </c>
      <c r="D25" s="6">
        <v>3.2290173731190253</v>
      </c>
      <c r="E25" s="6">
        <v>1.5219842164599928</v>
      </c>
    </row>
    <row r="26" spans="1:5" x14ac:dyDescent="0.2">
      <c r="A26" s="7">
        <v>40817</v>
      </c>
      <c r="B26" s="6">
        <v>3.0357788218287052</v>
      </c>
      <c r="C26" s="6">
        <v>3.5251998262981754</v>
      </c>
      <c r="D26" s="6">
        <v>3.0966037334768659</v>
      </c>
      <c r="E26" s="6">
        <v>1.1291641119967277</v>
      </c>
    </row>
    <row r="27" spans="1:5" x14ac:dyDescent="0.2">
      <c r="A27" s="7">
        <v>40848</v>
      </c>
      <c r="B27" s="6">
        <v>3.0330384545946831</v>
      </c>
      <c r="C27" s="6">
        <v>3.3943769739021468</v>
      </c>
      <c r="D27" s="6">
        <v>3.0903613333931101</v>
      </c>
      <c r="E27" s="6">
        <v>1.1164924802447018</v>
      </c>
    </row>
    <row r="28" spans="1:5" x14ac:dyDescent="0.2">
      <c r="A28" s="7">
        <v>40878</v>
      </c>
      <c r="B28" s="6">
        <v>2.7545984746523144</v>
      </c>
      <c r="C28" s="6">
        <v>2.9624185531435199</v>
      </c>
      <c r="D28" s="6">
        <v>2.868100202471946</v>
      </c>
      <c r="E28" s="6">
        <v>0.52204764318297681</v>
      </c>
    </row>
    <row r="29" spans="1:5" x14ac:dyDescent="0.2">
      <c r="A29" s="7">
        <v>40909</v>
      </c>
      <c r="B29" s="6">
        <v>2.6567865534068202</v>
      </c>
      <c r="C29" s="6">
        <v>2.9252169631085012</v>
      </c>
      <c r="D29" s="6">
        <v>2.8023257143429126</v>
      </c>
      <c r="E29" s="6">
        <v>0.85562045291525113</v>
      </c>
    </row>
    <row r="30" spans="1:5" x14ac:dyDescent="0.2">
      <c r="A30" s="7">
        <v>40940</v>
      </c>
      <c r="B30" s="6">
        <v>2.7357811375089858</v>
      </c>
      <c r="C30" s="6">
        <v>2.87109874250151</v>
      </c>
      <c r="D30" s="6">
        <v>2.7879383243507139</v>
      </c>
      <c r="E30" s="6">
        <v>1.0757073668111072</v>
      </c>
    </row>
    <row r="31" spans="1:5" x14ac:dyDescent="0.2">
      <c r="A31" s="7">
        <v>40969</v>
      </c>
      <c r="B31" s="6">
        <v>2.6815840880838104</v>
      </c>
      <c r="C31" s="6">
        <v>2.6513980426633665</v>
      </c>
      <c r="D31" s="6">
        <v>2.6562678153353447</v>
      </c>
      <c r="E31" s="6">
        <v>1.1070485476335712</v>
      </c>
    </row>
    <row r="32" spans="1:5" x14ac:dyDescent="0.2">
      <c r="A32" s="7">
        <v>41000</v>
      </c>
      <c r="B32" s="6">
        <v>2.5871964679911708</v>
      </c>
      <c r="C32" s="6">
        <v>2.3027403939346325</v>
      </c>
      <c r="D32" s="6">
        <v>2.4479446114453296</v>
      </c>
      <c r="E32" s="6">
        <v>1.0068811981380321</v>
      </c>
    </row>
    <row r="33" spans="1:5" x14ac:dyDescent="0.2">
      <c r="A33" s="7">
        <v>41030</v>
      </c>
      <c r="B33" s="6">
        <v>2.4368709164753533</v>
      </c>
      <c r="C33" s="6">
        <v>1.7042536349346271</v>
      </c>
      <c r="D33" s="6">
        <v>2.0487192722620451</v>
      </c>
      <c r="E33" s="6">
        <v>0.92531728775850919</v>
      </c>
    </row>
    <row r="34" spans="1:5" x14ac:dyDescent="0.2">
      <c r="A34" s="7">
        <v>41061</v>
      </c>
      <c r="B34" s="6">
        <v>2.3574077344163946</v>
      </c>
      <c r="C34" s="6">
        <v>1.6639935172052089</v>
      </c>
      <c r="D34" s="6">
        <v>1.9885749787465601</v>
      </c>
      <c r="E34" s="6">
        <v>0.94817969779941169</v>
      </c>
    </row>
    <row r="35" spans="1:5" x14ac:dyDescent="0.2">
      <c r="A35" s="7">
        <v>41091</v>
      </c>
      <c r="B35" s="6">
        <v>2.4154160376520739</v>
      </c>
      <c r="C35" s="6">
        <v>1.4084502012439826</v>
      </c>
      <c r="D35" s="6">
        <v>1.8727256746015497</v>
      </c>
      <c r="E35" s="6">
        <v>0.7671984554415312</v>
      </c>
    </row>
    <row r="36" spans="1:5" x14ac:dyDescent="0.2">
      <c r="A36" s="7">
        <v>41122</v>
      </c>
      <c r="B36" s="6">
        <v>2.6147846126573393</v>
      </c>
      <c r="C36" s="6">
        <v>1.692379030307789</v>
      </c>
      <c r="D36" s="6">
        <v>2.0499272102455057</v>
      </c>
      <c r="E36" s="6">
        <v>0.91976218303775337</v>
      </c>
    </row>
    <row r="37" spans="1:5" x14ac:dyDescent="0.2">
      <c r="A37" s="7">
        <v>41153</v>
      </c>
      <c r="B37" s="6">
        <v>2.6135163674762429</v>
      </c>
      <c r="C37" s="6">
        <v>1.991281528170874</v>
      </c>
      <c r="D37" s="6">
        <v>2.2103268363767414</v>
      </c>
      <c r="E37" s="6">
        <v>0.9237292413305731</v>
      </c>
    </row>
    <row r="38" spans="1:5" x14ac:dyDescent="0.2">
      <c r="A38" s="7">
        <v>41183</v>
      </c>
      <c r="B38" s="6">
        <v>2.4903542616625751</v>
      </c>
      <c r="C38" s="6">
        <v>2.1623436534674356</v>
      </c>
      <c r="D38" s="6">
        <v>2.232554052952973</v>
      </c>
      <c r="E38" s="6">
        <v>1.1367655231647511</v>
      </c>
    </row>
    <row r="39" spans="1:5" x14ac:dyDescent="0.2">
      <c r="A39" s="7">
        <v>41214</v>
      </c>
      <c r="B39" s="6">
        <v>2.1990537935868248</v>
      </c>
      <c r="C39" s="6">
        <v>1.764133867320461</v>
      </c>
      <c r="D39" s="6">
        <v>1.9388898518040376</v>
      </c>
      <c r="E39" s="6">
        <v>0.75123525259654933</v>
      </c>
    </row>
    <row r="40" spans="1:5" x14ac:dyDescent="0.2">
      <c r="A40" s="7">
        <v>41244</v>
      </c>
      <c r="B40" s="6">
        <v>2.2179531959483079</v>
      </c>
      <c r="C40" s="6">
        <v>1.7410225113181133</v>
      </c>
      <c r="D40" s="6">
        <v>1.8605293748049423</v>
      </c>
      <c r="E40" s="6">
        <v>1.038672918872563</v>
      </c>
    </row>
    <row r="41" spans="1:5" x14ac:dyDescent="0.2">
      <c r="A41" s="7">
        <v>41275</v>
      </c>
      <c r="B41" s="6">
        <v>1.9806338028169002</v>
      </c>
      <c r="C41" s="6">
        <v>1.5948648398862453</v>
      </c>
      <c r="D41" s="6">
        <v>1.7271360021732463</v>
      </c>
      <c r="E41" s="6">
        <v>1.0363220726441469</v>
      </c>
    </row>
    <row r="42" spans="1:5" x14ac:dyDescent="0.2">
      <c r="A42" s="7">
        <v>41306</v>
      </c>
      <c r="B42" s="6">
        <v>1.8570427470217199</v>
      </c>
      <c r="C42" s="6">
        <v>1.977923909881496</v>
      </c>
      <c r="D42" s="6">
        <v>1.8296778572011396</v>
      </c>
      <c r="E42" s="6">
        <v>0.86250378291132801</v>
      </c>
    </row>
    <row r="43" spans="1:5" x14ac:dyDescent="0.2">
      <c r="A43" s="7">
        <v>41334</v>
      </c>
      <c r="B43" s="6">
        <v>1.7381528882739472</v>
      </c>
      <c r="C43" s="6">
        <v>1.4738955555298361</v>
      </c>
      <c r="D43" s="6">
        <v>1.5821567455278629</v>
      </c>
      <c r="E43" s="6">
        <v>0.92918131592163444</v>
      </c>
    </row>
    <row r="44" spans="1:5" x14ac:dyDescent="0.2">
      <c r="A44" s="7">
        <v>41365</v>
      </c>
      <c r="B44" s="6">
        <v>1.1705973489412935</v>
      </c>
      <c r="C44" s="6">
        <v>1.0630855973861486</v>
      </c>
      <c r="D44" s="6">
        <v>1.2614307801380065</v>
      </c>
      <c r="E44" s="6">
        <v>0.50092671442167891</v>
      </c>
    </row>
    <row r="45" spans="1:5" x14ac:dyDescent="0.2">
      <c r="A45" s="7">
        <v>41395</v>
      </c>
      <c r="B45" s="6">
        <v>1.4221685916221416</v>
      </c>
      <c r="C45" s="6">
        <v>1.3619647009784464</v>
      </c>
      <c r="D45" s="6">
        <v>1.4982296796858918</v>
      </c>
      <c r="E45" s="6">
        <v>0.71142284569138958</v>
      </c>
    </row>
    <row r="46" spans="1:5" x14ac:dyDescent="0.2">
      <c r="A46" s="7">
        <v>41426</v>
      </c>
      <c r="B46" s="6">
        <v>1.6044164582075471</v>
      </c>
      <c r="C46" s="6">
        <v>1.7544166054682897</v>
      </c>
      <c r="D46" s="6">
        <v>1.8192218634654145</v>
      </c>
      <c r="E46" s="6">
        <v>0.86393088552916275</v>
      </c>
    </row>
    <row r="47" spans="1:5" x14ac:dyDescent="0.2">
      <c r="A47" s="7">
        <v>41456</v>
      </c>
      <c r="B47" s="6">
        <v>1.5954218330009651</v>
      </c>
      <c r="C47" s="6">
        <v>1.9606816153174389</v>
      </c>
      <c r="D47" s="6">
        <v>1.9786898723355151</v>
      </c>
      <c r="E47" s="6">
        <v>1.1697675591186396</v>
      </c>
    </row>
    <row r="48" spans="1:5" x14ac:dyDescent="0.2">
      <c r="A48" s="7">
        <v>41487</v>
      </c>
      <c r="B48" s="6">
        <v>1.330223719443735</v>
      </c>
      <c r="C48" s="6">
        <v>1.5183677913724436</v>
      </c>
      <c r="D48" s="6">
        <v>1.704295564132674</v>
      </c>
      <c r="E48" s="6">
        <v>1.1782477341389708</v>
      </c>
    </row>
    <row r="49" spans="1:5" x14ac:dyDescent="0.2">
      <c r="A49" s="7">
        <v>41518</v>
      </c>
      <c r="B49" s="6">
        <v>1.0891004202040921</v>
      </c>
      <c r="C49" s="6">
        <v>1.1849252407928113</v>
      </c>
      <c r="D49" s="6">
        <v>1.4965167796294754</v>
      </c>
      <c r="E49" s="6">
        <v>0.91027308192457301</v>
      </c>
    </row>
    <row r="50" spans="1:5" x14ac:dyDescent="0.2">
      <c r="A50" s="7">
        <v>41548</v>
      </c>
      <c r="B50" s="6">
        <v>0.73579739904174879</v>
      </c>
      <c r="C50" s="6">
        <v>0.96361192672715923</v>
      </c>
      <c r="D50" s="6">
        <v>1.2973140941835437</v>
      </c>
      <c r="E50" s="6">
        <v>0.60945149365569939</v>
      </c>
    </row>
    <row r="51" spans="1:5" x14ac:dyDescent="0.2">
      <c r="A51" s="7">
        <v>41579</v>
      </c>
      <c r="B51" s="6">
        <v>0.848692670381479</v>
      </c>
      <c r="C51" s="6">
        <v>1.2370726762509276</v>
      </c>
      <c r="D51" s="6">
        <v>1.4790369501171963</v>
      </c>
      <c r="E51" s="6">
        <v>0.74062953510483087</v>
      </c>
    </row>
    <row r="52" spans="1:5" x14ac:dyDescent="0.2">
      <c r="A52" s="7">
        <v>41609</v>
      </c>
      <c r="B52" s="6">
        <v>0.84572014351613767</v>
      </c>
      <c r="C52" s="6">
        <v>1.5017357987439306</v>
      </c>
      <c r="D52" s="6">
        <v>1.6456005808639151</v>
      </c>
      <c r="E52" s="6">
        <v>0.76351115325115071</v>
      </c>
    </row>
    <row r="53" spans="1:5" x14ac:dyDescent="0.2">
      <c r="A53" s="7">
        <v>41640</v>
      </c>
      <c r="B53" s="6">
        <v>0.76823478636167675</v>
      </c>
      <c r="C53" s="6">
        <v>1.5789469896551944</v>
      </c>
      <c r="D53" s="6">
        <v>1.6603877775607678</v>
      </c>
      <c r="E53" s="6">
        <v>0.43239981899543256</v>
      </c>
    </row>
    <row r="54" spans="1:5" x14ac:dyDescent="0.2">
      <c r="A54" s="7">
        <v>41671</v>
      </c>
      <c r="B54" s="6">
        <v>0.70519435844511591</v>
      </c>
      <c r="C54" s="6">
        <v>1.1263492739374437</v>
      </c>
      <c r="D54" s="6">
        <v>1.4494521512206537</v>
      </c>
      <c r="E54" s="6">
        <v>0.3950592588888302</v>
      </c>
    </row>
    <row r="55" spans="1:5" x14ac:dyDescent="0.2">
      <c r="A55" s="7">
        <v>41699</v>
      </c>
      <c r="B55" s="6">
        <v>0.45898852528685197</v>
      </c>
      <c r="C55" s="6">
        <v>1.5122029506331458</v>
      </c>
      <c r="D55" s="6">
        <v>1.5823979850975389</v>
      </c>
      <c r="E55" s="6">
        <v>-2.985817367504584E-2</v>
      </c>
    </row>
    <row r="56" spans="1:5" x14ac:dyDescent="0.2">
      <c r="A56" s="7">
        <v>41730</v>
      </c>
      <c r="B56" s="6">
        <v>0.70614258975667532</v>
      </c>
      <c r="C56" s="6">
        <v>1.9528575659690794</v>
      </c>
      <c r="D56" s="6">
        <v>2.0393399691791103</v>
      </c>
      <c r="E56" s="6">
        <v>0.54328864078154737</v>
      </c>
    </row>
    <row r="57" spans="1:5" x14ac:dyDescent="0.2">
      <c r="A57" s="7">
        <v>41760</v>
      </c>
      <c r="B57" s="6">
        <v>0.48440554091950805</v>
      </c>
      <c r="C57" s="6">
        <v>2.1271122456335556</v>
      </c>
      <c r="D57" s="6">
        <v>2.0931852697721132</v>
      </c>
      <c r="E57" s="6">
        <v>0.42781812754948412</v>
      </c>
    </row>
    <row r="58" spans="1:5" x14ac:dyDescent="0.2">
      <c r="A58" s="7">
        <v>41791</v>
      </c>
      <c r="B58" s="6">
        <v>0.49240173189575298</v>
      </c>
      <c r="C58" s="6">
        <v>2.0723415633073339</v>
      </c>
      <c r="D58" s="6">
        <v>2.0709617069815778</v>
      </c>
      <c r="E58" s="6">
        <v>0.77187391066182443</v>
      </c>
    </row>
    <row r="59" spans="1:5" x14ac:dyDescent="0.2">
      <c r="A59" s="7">
        <v>41821</v>
      </c>
      <c r="B59" s="6">
        <v>0.36698813689510779</v>
      </c>
      <c r="C59" s="6">
        <v>1.9923286275882912</v>
      </c>
      <c r="D59" s="6">
        <v>1.9662206215334654</v>
      </c>
      <c r="E59" s="6">
        <v>0.632942935459746</v>
      </c>
    </row>
    <row r="60" spans="1:5" x14ac:dyDescent="0.2">
      <c r="A60" s="7">
        <v>41852</v>
      </c>
      <c r="B60" s="6">
        <v>0.3665501662262427</v>
      </c>
      <c r="C60" s="6">
        <v>1.6996109540897031</v>
      </c>
      <c r="D60" s="6">
        <v>1.8121744268631002</v>
      </c>
      <c r="E60" s="6">
        <v>0.48770777346471839</v>
      </c>
    </row>
    <row r="61" spans="1:5" x14ac:dyDescent="0.2">
      <c r="A61" s="7">
        <v>41883</v>
      </c>
      <c r="B61" s="6">
        <v>0.31387852052935372</v>
      </c>
      <c r="C61" s="6">
        <v>1.6579189547148543</v>
      </c>
      <c r="D61" s="6">
        <v>1.7437236561352654</v>
      </c>
      <c r="E61" s="6">
        <v>0.32712133227597029</v>
      </c>
    </row>
    <row r="62" spans="1:5" x14ac:dyDescent="0.2">
      <c r="A62" s="7">
        <v>41913</v>
      </c>
      <c r="B62" s="6">
        <v>0.37370477322915541</v>
      </c>
      <c r="C62" s="6">
        <v>1.6643404991927291</v>
      </c>
      <c r="D62" s="6">
        <v>1.7417280677588742</v>
      </c>
      <c r="E62" s="6">
        <v>0.59086395233365341</v>
      </c>
    </row>
    <row r="63" spans="1:5" x14ac:dyDescent="0.2">
      <c r="A63" s="7">
        <v>41944</v>
      </c>
      <c r="B63" s="6">
        <v>0.28051683100986935</v>
      </c>
      <c r="C63" s="6">
        <v>1.3223545858661367</v>
      </c>
      <c r="D63" s="6">
        <v>1.4916169355644104</v>
      </c>
      <c r="E63" s="6">
        <v>0.59112811087378425</v>
      </c>
    </row>
    <row r="64" spans="1:5" x14ac:dyDescent="0.2">
      <c r="A64" s="7">
        <v>41974</v>
      </c>
      <c r="B64" s="6">
        <v>-0.16941973739941218</v>
      </c>
      <c r="C64" s="6">
        <v>0.75649349233704033</v>
      </c>
      <c r="D64" s="6">
        <v>1.0839724170846221</v>
      </c>
      <c r="E64" s="6">
        <v>0.53486529318542697</v>
      </c>
    </row>
    <row r="65" spans="1:5" x14ac:dyDescent="0.2">
      <c r="A65" s="7">
        <v>42005</v>
      </c>
      <c r="B65" s="6">
        <v>-0.60818913825594345</v>
      </c>
      <c r="C65" s="6">
        <v>-8.9348165574398841E-2</v>
      </c>
      <c r="D65" s="6">
        <v>0.53778930085148779</v>
      </c>
      <c r="E65" s="6">
        <v>0.56070087609512154</v>
      </c>
    </row>
    <row r="66" spans="1:5" x14ac:dyDescent="0.2">
      <c r="A66" s="7">
        <v>42036</v>
      </c>
      <c r="B66" s="6">
        <v>-0.27327070879589188</v>
      </c>
      <c r="C66" s="6">
        <v>-2.5129493701114836E-2</v>
      </c>
      <c r="D66" s="6">
        <v>0.59353274376010567</v>
      </c>
      <c r="E66" s="6">
        <v>0.85674437138871795</v>
      </c>
    </row>
    <row r="67" spans="1:5" x14ac:dyDescent="0.2">
      <c r="A67" s="7">
        <v>42064</v>
      </c>
      <c r="B67" s="6">
        <v>-7.6148574329470975E-2</v>
      </c>
      <c r="C67" s="6">
        <v>-7.3637207796972692E-2</v>
      </c>
      <c r="D67" s="6">
        <v>0.627362392482822</v>
      </c>
      <c r="E67" s="6">
        <v>0.92090198616159302</v>
      </c>
    </row>
    <row r="68" spans="1:5" x14ac:dyDescent="0.2">
      <c r="A68" s="7">
        <v>42095</v>
      </c>
      <c r="B68" s="6">
        <v>8.448086508394681E-3</v>
      </c>
      <c r="C68" s="6">
        <v>-0.19951721354151131</v>
      </c>
      <c r="D68" s="6">
        <v>0.44775495108901886</v>
      </c>
      <c r="E68" s="6">
        <v>0.66428713067618883</v>
      </c>
    </row>
    <row r="69" spans="1:5" x14ac:dyDescent="0.2">
      <c r="A69" s="7">
        <v>42125</v>
      </c>
      <c r="B69" s="6">
        <v>0.34675236806496201</v>
      </c>
      <c r="C69" s="6">
        <v>-3.9932845505574743E-2</v>
      </c>
      <c r="D69" s="6">
        <v>0.57754302216748155</v>
      </c>
      <c r="E69" s="6">
        <v>1.025361600951058</v>
      </c>
    </row>
    <row r="70" spans="1:5" x14ac:dyDescent="0.2">
      <c r="A70" s="7">
        <v>42156</v>
      </c>
      <c r="B70" s="6">
        <v>0.21965024921855036</v>
      </c>
      <c r="C70" s="6">
        <v>0.12377151599014535</v>
      </c>
      <c r="D70" s="6">
        <v>0.5998326643376739</v>
      </c>
      <c r="E70" s="6">
        <v>0.57323581735519991</v>
      </c>
    </row>
    <row r="71" spans="1:5" x14ac:dyDescent="0.2">
      <c r="A71" s="7">
        <v>42186</v>
      </c>
      <c r="B71" s="6">
        <v>0.23809523809523725</v>
      </c>
      <c r="C71" s="6">
        <v>0.16956984189095969</v>
      </c>
      <c r="D71" s="6">
        <v>0.57993404945124727</v>
      </c>
      <c r="E71" s="6">
        <v>0.93601426307450275</v>
      </c>
    </row>
    <row r="72" spans="1:5" x14ac:dyDescent="0.2">
      <c r="A72" s="7">
        <v>42217</v>
      </c>
      <c r="B72" s="6">
        <v>0.12739935450993833</v>
      </c>
      <c r="C72" s="6">
        <v>0.19507941847318744</v>
      </c>
      <c r="D72" s="6">
        <v>0.57554908154182627</v>
      </c>
      <c r="E72" s="6">
        <v>0.80229793977812935</v>
      </c>
    </row>
    <row r="73" spans="1:5" x14ac:dyDescent="0.2">
      <c r="A73" s="7">
        <v>42248</v>
      </c>
      <c r="B73" s="6">
        <v>-8.4566596194501908E-2</v>
      </c>
      <c r="C73" s="6">
        <v>-3.6129289375197438E-2</v>
      </c>
      <c r="D73" s="6">
        <v>0.41827548663708747</v>
      </c>
      <c r="E73" s="6">
        <v>1.0028653295129031</v>
      </c>
    </row>
    <row r="74" spans="1:5" x14ac:dyDescent="0.2">
      <c r="A74" s="7">
        <v>42278</v>
      </c>
      <c r="B74" s="6">
        <v>0.11846336097476318</v>
      </c>
      <c r="C74" s="6">
        <v>0.17057486621918638</v>
      </c>
      <c r="D74" s="6">
        <v>0.55345493784806354</v>
      </c>
      <c r="E74" s="6">
        <v>1.0563206476134068</v>
      </c>
    </row>
    <row r="75" spans="1:5" x14ac:dyDescent="0.2">
      <c r="A75" s="7">
        <v>42309</v>
      </c>
      <c r="B75" s="6">
        <v>0.14410443333050527</v>
      </c>
      <c r="C75" s="6">
        <v>0.50179792301052739</v>
      </c>
      <c r="D75" s="6">
        <v>0.74257569936324597</v>
      </c>
      <c r="E75" s="6">
        <v>0.97777777777776631</v>
      </c>
    </row>
    <row r="76" spans="1:5" x14ac:dyDescent="0.2">
      <c r="A76" s="7">
        <v>42339</v>
      </c>
      <c r="B76" s="6">
        <v>0.23759015697921715</v>
      </c>
      <c r="C76" s="6">
        <v>0.72951902312563544</v>
      </c>
      <c r="D76" s="6">
        <v>0.86554979426269885</v>
      </c>
      <c r="E76" s="6">
        <v>0.91133004926107208</v>
      </c>
    </row>
    <row r="77" spans="1:5" x14ac:dyDescent="0.2">
      <c r="A77" s="7">
        <v>42370</v>
      </c>
      <c r="B77" s="6">
        <v>0.33611996897353613</v>
      </c>
      <c r="C77" s="6">
        <v>1.3730861701158892</v>
      </c>
      <c r="D77" s="6">
        <v>1.1705296713942603</v>
      </c>
      <c r="E77" s="6">
        <v>1.5781351122616583</v>
      </c>
    </row>
    <row r="78" spans="1:5" x14ac:dyDescent="0.2">
      <c r="A78" s="7">
        <v>42401</v>
      </c>
      <c r="B78" s="6">
        <v>-0.15413598218874114</v>
      </c>
      <c r="C78" s="6">
        <v>1.0177991858624669</v>
      </c>
      <c r="D78" s="6">
        <v>0.94434366846689599</v>
      </c>
      <c r="E78" s="6">
        <v>1.1161596207032831</v>
      </c>
    </row>
    <row r="79" spans="1:5" x14ac:dyDescent="0.2">
      <c r="A79" s="7">
        <v>42430</v>
      </c>
      <c r="B79" s="6">
        <v>-4.2337002540215884E-2</v>
      </c>
      <c r="C79" s="6">
        <v>0.85253671136706899</v>
      </c>
      <c r="D79" s="6">
        <v>0.82525372944597386</v>
      </c>
      <c r="E79" s="6">
        <v>1.5043898589326199</v>
      </c>
    </row>
    <row r="80" spans="1:5" x14ac:dyDescent="0.2">
      <c r="A80" s="7">
        <v>42461</v>
      </c>
      <c r="B80" s="6">
        <v>-0.23652644027707392</v>
      </c>
      <c r="C80" s="6">
        <v>1.1251103046607591</v>
      </c>
      <c r="D80" s="6">
        <v>0.83301811884015642</v>
      </c>
      <c r="E80" s="6">
        <v>1.3739781345415203</v>
      </c>
    </row>
    <row r="81" spans="1:5" x14ac:dyDescent="0.2">
      <c r="A81" s="7">
        <v>42491</v>
      </c>
      <c r="B81" s="6">
        <v>-0.10113780025284846</v>
      </c>
      <c r="C81" s="6">
        <v>1.0193220068995368</v>
      </c>
      <c r="D81" s="6">
        <v>0.80532365585197496</v>
      </c>
      <c r="E81" s="6">
        <v>1.1375337092424775</v>
      </c>
    </row>
    <row r="82" spans="1:5" x14ac:dyDescent="0.2">
      <c r="A82" s="7">
        <v>42522</v>
      </c>
      <c r="B82" s="6">
        <v>8.4295709348403136E-2</v>
      </c>
      <c r="C82" s="6">
        <v>0.99732626665800517</v>
      </c>
      <c r="D82" s="6">
        <v>0.87859644205856569</v>
      </c>
      <c r="E82" s="6">
        <v>1.4740566037735769</v>
      </c>
    </row>
    <row r="83" spans="1:5" x14ac:dyDescent="0.2">
      <c r="A83" s="7">
        <v>42552</v>
      </c>
      <c r="B83" s="6">
        <v>0.16118086189345071</v>
      </c>
      <c r="C83" s="6">
        <v>0.82713876653173202</v>
      </c>
      <c r="D83" s="6">
        <v>0.85261326447620966</v>
      </c>
      <c r="E83" s="6">
        <v>1.4081742799666452</v>
      </c>
    </row>
    <row r="84" spans="1:5" x14ac:dyDescent="0.2">
      <c r="A84" s="7">
        <v>42583</v>
      </c>
      <c r="B84" s="6">
        <v>0.23750954279413428</v>
      </c>
      <c r="C84" s="6">
        <v>1.0628746210522122</v>
      </c>
      <c r="D84" s="6">
        <v>0.94438489237902434</v>
      </c>
      <c r="E84" s="6">
        <v>1.4444335265795472</v>
      </c>
    </row>
    <row r="85" spans="1:5" x14ac:dyDescent="0.2">
      <c r="A85" s="7">
        <v>42614</v>
      </c>
      <c r="B85" s="6">
        <v>0.40626322471433163</v>
      </c>
      <c r="C85" s="6">
        <v>1.4637829376339395</v>
      </c>
      <c r="D85" s="6">
        <v>1.1854863668215199</v>
      </c>
      <c r="E85" s="6">
        <v>1.1787723159696784</v>
      </c>
    </row>
    <row r="86" spans="1:5" x14ac:dyDescent="0.2">
      <c r="A86" s="7">
        <v>42644</v>
      </c>
      <c r="B86" s="6">
        <v>0.51555104800542484</v>
      </c>
      <c r="C86" s="6">
        <v>1.635987425287122</v>
      </c>
      <c r="D86" s="6">
        <v>1.3716368892668029</v>
      </c>
      <c r="E86" s="6">
        <v>1.426268744199688</v>
      </c>
    </row>
    <row r="87" spans="1:5" x14ac:dyDescent="0.2">
      <c r="A87" s="7">
        <v>42675</v>
      </c>
      <c r="B87" s="6">
        <v>0.5755882850854821</v>
      </c>
      <c r="C87" s="6">
        <v>1.6925375738404025</v>
      </c>
      <c r="D87" s="6">
        <v>1.4577935413309984</v>
      </c>
      <c r="E87" s="6">
        <v>1.6040688575899908</v>
      </c>
    </row>
    <row r="88" spans="1:5" x14ac:dyDescent="0.2">
      <c r="A88" s="7">
        <v>42705</v>
      </c>
      <c r="B88" s="6">
        <v>1.1258782697028735</v>
      </c>
      <c r="C88" s="6">
        <v>2.0746225796012485</v>
      </c>
      <c r="D88" s="6">
        <v>1.8183698470061849</v>
      </c>
      <c r="E88" s="6">
        <v>1.9380034171344818</v>
      </c>
    </row>
    <row r="89" spans="1:5" x14ac:dyDescent="0.2">
      <c r="A89" s="7">
        <v>42736</v>
      </c>
      <c r="B89" s="6">
        <v>1.7608658306133007</v>
      </c>
      <c r="C89" s="6">
        <v>2.5000422689851254</v>
      </c>
      <c r="D89" s="6">
        <v>2.3159995038673387</v>
      </c>
      <c r="E89" s="6">
        <v>1.6369339345226441</v>
      </c>
    </row>
    <row r="90" spans="1:5" x14ac:dyDescent="0.2">
      <c r="A90" s="7">
        <v>42767</v>
      </c>
      <c r="B90" s="6">
        <v>1.989708404802748</v>
      </c>
      <c r="C90" s="6">
        <v>2.7379584643314692</v>
      </c>
      <c r="D90" s="6">
        <v>2.5002467753545199</v>
      </c>
      <c r="E90" s="6">
        <v>2.0025398065839584</v>
      </c>
    </row>
    <row r="91" spans="1:5" x14ac:dyDescent="0.2">
      <c r="A91" s="7">
        <v>42795</v>
      </c>
      <c r="B91" s="6">
        <v>1.541719610334602</v>
      </c>
      <c r="C91" s="6">
        <v>2.3806125721175908</v>
      </c>
      <c r="D91" s="6">
        <v>2.3117434156029626</v>
      </c>
      <c r="E91" s="6">
        <v>1.4723747509597152</v>
      </c>
    </row>
    <row r="92" spans="1:5" x14ac:dyDescent="0.2">
      <c r="A92" s="7">
        <v>42826</v>
      </c>
      <c r="B92" s="6">
        <v>1.8797629127857762</v>
      </c>
      <c r="C92" s="6">
        <v>2.1996892261876511</v>
      </c>
      <c r="D92" s="6">
        <v>2.3608654402278884</v>
      </c>
      <c r="E92" s="6">
        <v>2.0257469030847686</v>
      </c>
    </row>
    <row r="93" spans="1:5" x14ac:dyDescent="0.2">
      <c r="A93" s="7">
        <v>42856</v>
      </c>
      <c r="B93" s="6">
        <v>1.400489327596377</v>
      </c>
      <c r="C93" s="6">
        <v>1.8748784648451311</v>
      </c>
      <c r="D93" s="6">
        <v>2.131792817089706</v>
      </c>
      <c r="E93" s="6">
        <v>1.8955737625442337</v>
      </c>
    </row>
    <row r="94" spans="1:5" x14ac:dyDescent="0.2">
      <c r="A94" s="7">
        <v>42887</v>
      </c>
      <c r="B94" s="6">
        <v>1.263370672955455</v>
      </c>
      <c r="C94" s="6">
        <v>1.633488275678574</v>
      </c>
      <c r="D94" s="6">
        <v>1.9304871483211139</v>
      </c>
      <c r="E94" s="6">
        <v>1.8642262250629482</v>
      </c>
    </row>
    <row r="95" spans="1:5" x14ac:dyDescent="0.2">
      <c r="A95" s="7">
        <v>42917</v>
      </c>
      <c r="B95" s="6">
        <v>1.3127805539087101</v>
      </c>
      <c r="C95" s="6">
        <v>1.7279784723250646</v>
      </c>
      <c r="D95" s="6">
        <v>1.983102575579454</v>
      </c>
      <c r="E95" s="6">
        <v>2.3514611960518517</v>
      </c>
    </row>
    <row r="96" spans="1:5" x14ac:dyDescent="0.2">
      <c r="A96" s="7">
        <v>42948</v>
      </c>
      <c r="B96" s="6">
        <v>1.4978420919014912</v>
      </c>
      <c r="C96" s="6">
        <v>1.9389736671246771</v>
      </c>
      <c r="D96" s="6">
        <v>2.1808456399419862</v>
      </c>
      <c r="E96" s="6">
        <v>2.3004649360713003</v>
      </c>
    </row>
    <row r="97" spans="1:5" x14ac:dyDescent="0.2">
      <c r="A97" s="7">
        <v>42979</v>
      </c>
      <c r="B97" s="6">
        <v>1.5020354204294595</v>
      </c>
      <c r="C97" s="6">
        <v>1.8000000000000016</v>
      </c>
      <c r="D97" s="6">
        <v>2.0995484404171316</v>
      </c>
      <c r="E97" s="6">
        <v>2.595534225374041</v>
      </c>
    </row>
    <row r="98" spans="1:5" x14ac:dyDescent="0.2">
      <c r="A98" s="7">
        <v>43009</v>
      </c>
      <c r="B98" s="6">
        <v>1.4937733293196809</v>
      </c>
      <c r="C98" s="6">
        <v>1.8999999999999906</v>
      </c>
      <c r="D98" s="6">
        <v>2.1348996842633694</v>
      </c>
      <c r="E98" s="6">
        <v>2.2780749323413785</v>
      </c>
    </row>
    <row r="99" spans="1:5" x14ac:dyDescent="0.2">
      <c r="A99" s="7">
        <v>43040</v>
      </c>
      <c r="B99" s="6">
        <v>1.5021849287577771</v>
      </c>
      <c r="C99" s="6">
        <v>1.8999999999999906</v>
      </c>
      <c r="D99" s="6">
        <v>2.112970753150023</v>
      </c>
      <c r="E99" s="6">
        <v>2.0696406534698841</v>
      </c>
    </row>
    <row r="100" spans="1:5" x14ac:dyDescent="0.2">
      <c r="A100" s="7">
        <v>43070</v>
      </c>
      <c r="B100" s="6">
        <v>1.4909602649006537</v>
      </c>
      <c r="C100" s="6">
        <v>1.8999999999999906</v>
      </c>
      <c r="D100" s="6">
        <v>2.0829814333930941</v>
      </c>
      <c r="E100" s="6">
        <v>2.0028924051591401</v>
      </c>
    </row>
    <row r="101" spans="1:5" x14ac:dyDescent="0.2">
      <c r="A101" s="7">
        <v>43101</v>
      </c>
      <c r="B101" s="6">
        <v>1.4438937387116102</v>
      </c>
      <c r="C101" s="6">
        <v>1.8999999999999906</v>
      </c>
      <c r="D101" s="6">
        <v>2.0593251182041916</v>
      </c>
      <c r="E101" s="6">
        <v>1.8540664303813514</v>
      </c>
    </row>
    <row r="102" spans="1:5" x14ac:dyDescent="0.2">
      <c r="A102" s="7">
        <v>43132</v>
      </c>
      <c r="B102" s="6">
        <v>1.4381677704194296</v>
      </c>
      <c r="C102" s="6">
        <v>1.8999999999999906</v>
      </c>
      <c r="D102" s="6">
        <v>2.0443672819339787</v>
      </c>
      <c r="E102" s="6">
        <v>1.7539654658984549</v>
      </c>
    </row>
    <row r="103" spans="1:5" x14ac:dyDescent="0.2">
      <c r="A103" s="7">
        <v>43160</v>
      </c>
      <c r="B103" s="6">
        <v>1.43835139474211</v>
      </c>
      <c r="C103" s="6">
        <v>1.8999999999999906</v>
      </c>
      <c r="D103" s="6">
        <v>2.0336092881085399</v>
      </c>
      <c r="E103" s="6">
        <v>2.0668451860357706</v>
      </c>
    </row>
    <row r="104" spans="1:5" x14ac:dyDescent="0.2">
      <c r="A104" s="7">
        <v>43191</v>
      </c>
      <c r="B104" s="6">
        <v>1.4407605859923622</v>
      </c>
      <c r="C104" s="6">
        <v>2.0000000000000018</v>
      </c>
      <c r="D104" s="6">
        <v>2.0627637150008704</v>
      </c>
      <c r="E104" s="6">
        <v>1.6634098306527179</v>
      </c>
    </row>
    <row r="105" spans="1:5" x14ac:dyDescent="0.2">
      <c r="A105" s="7">
        <v>43221</v>
      </c>
      <c r="B105" s="6">
        <v>1.4280905077262762</v>
      </c>
      <c r="C105" s="6">
        <v>2.0000000000000018</v>
      </c>
      <c r="D105" s="6">
        <v>2.055661993319724</v>
      </c>
      <c r="E105" s="6">
        <v>1.7994008380783244</v>
      </c>
    </row>
    <row r="106" spans="1:5" x14ac:dyDescent="0.2">
      <c r="A106" s="7">
        <v>43252</v>
      </c>
      <c r="B106" s="6">
        <v>1.4281838250050249</v>
      </c>
      <c r="C106" s="6">
        <v>2.0000000000000018</v>
      </c>
      <c r="D106" s="6">
        <v>2.0465397089520776</v>
      </c>
      <c r="E106" s="6">
        <v>1.8902924158440859</v>
      </c>
    </row>
    <row r="107" spans="1:5" x14ac:dyDescent="0.2">
      <c r="A107" s="7">
        <v>43282</v>
      </c>
      <c r="B107" s="6">
        <v>1.4173705599036746</v>
      </c>
      <c r="C107" s="6">
        <v>2.0000000000000018</v>
      </c>
      <c r="D107" s="6">
        <v>2.0356781190454809</v>
      </c>
      <c r="E107" s="6">
        <v>1.5590524026761976</v>
      </c>
    </row>
    <row r="108" spans="1:5" x14ac:dyDescent="0.2">
      <c r="A108" s="7">
        <v>43313</v>
      </c>
      <c r="B108" s="6">
        <v>1.4184808348384426</v>
      </c>
      <c r="C108" s="6">
        <v>2.200000000000002</v>
      </c>
      <c r="D108" s="6">
        <v>2.1103046948492299</v>
      </c>
      <c r="E108" s="6">
        <v>1.4929956293268765</v>
      </c>
    </row>
    <row r="109" spans="1:5" x14ac:dyDescent="0.2">
      <c r="A109" s="7">
        <v>43344</v>
      </c>
      <c r="B109" s="6">
        <v>1.417738310254868</v>
      </c>
      <c r="C109" s="6">
        <v>2.200000000000002</v>
      </c>
      <c r="D109" s="6">
        <v>2.1066010278247393</v>
      </c>
      <c r="E109" s="6">
        <v>1.4384807922576126</v>
      </c>
    </row>
    <row r="110" spans="1:5" x14ac:dyDescent="0.2">
      <c r="A110" s="7">
        <v>43374</v>
      </c>
      <c r="B110" s="6">
        <v>1.4305995384306547</v>
      </c>
      <c r="C110" s="6">
        <v>2.200000000000002</v>
      </c>
      <c r="D110" s="6">
        <v>2.1070875748462559</v>
      </c>
      <c r="E110" s="6">
        <v>1.5730632678375045</v>
      </c>
    </row>
    <row r="111" spans="1:5" x14ac:dyDescent="0.2">
      <c r="A111" s="7">
        <v>43405</v>
      </c>
      <c r="B111" s="6">
        <v>1.4405303030303074</v>
      </c>
      <c r="C111" s="6">
        <v>2.200000000000002</v>
      </c>
      <c r="D111" s="6">
        <v>2.1067692366997015</v>
      </c>
      <c r="E111" s="6">
        <v>1.6752081572665611</v>
      </c>
    </row>
    <row r="112" spans="1:5" x14ac:dyDescent="0.2">
      <c r="A112" s="7">
        <v>43435</v>
      </c>
      <c r="B112" s="6">
        <v>1.4452302829620622</v>
      </c>
      <c r="C112" s="6">
        <v>2.200000000000002</v>
      </c>
      <c r="D112" s="6">
        <v>2.1074987461214167</v>
      </c>
      <c r="E112" s="6">
        <v>1.6235746224509295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1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7" style="1" bestFit="1" customWidth="1"/>
    <col min="3" max="3" width="5.5703125" style="1" bestFit="1" customWidth="1"/>
    <col min="4" max="4" width="8.140625" style="1" bestFit="1" customWidth="1"/>
    <col min="5" max="16384" width="9.140625" style="1"/>
  </cols>
  <sheetData>
    <row r="1" spans="1:4" x14ac:dyDescent="0.2">
      <c r="A1" s="5" t="s">
        <v>119</v>
      </c>
    </row>
    <row r="2" spans="1:4" x14ac:dyDescent="0.2">
      <c r="A2" s="1" t="s">
        <v>71</v>
      </c>
    </row>
    <row r="3" spans="1:4" x14ac:dyDescent="0.2">
      <c r="A3" s="1" t="s">
        <v>115</v>
      </c>
    </row>
    <row r="4" spans="1:4" x14ac:dyDescent="0.2">
      <c r="B4" s="2" t="s">
        <v>100</v>
      </c>
      <c r="C4" s="2" t="s">
        <v>116</v>
      </c>
      <c r="D4" s="2" t="s">
        <v>117</v>
      </c>
    </row>
    <row r="5" spans="1:4" x14ac:dyDescent="0.2">
      <c r="A5" s="4">
        <v>38718</v>
      </c>
      <c r="B5" s="6">
        <v>1.2766666666666815</v>
      </c>
      <c r="C5" s="6">
        <v>2.3293496788872492</v>
      </c>
      <c r="D5" s="6">
        <v>1.8499999999999961</v>
      </c>
    </row>
    <row r="6" spans="1:4" x14ac:dyDescent="0.2">
      <c r="A6" s="4">
        <v>39083</v>
      </c>
      <c r="B6" s="6">
        <v>1.5839449692262031</v>
      </c>
      <c r="C6" s="6">
        <v>0.71258916672642947</v>
      </c>
      <c r="D6" s="6">
        <v>1.6773032236949925</v>
      </c>
    </row>
    <row r="7" spans="1:4" x14ac:dyDescent="0.2">
      <c r="A7" s="4">
        <v>39448</v>
      </c>
      <c r="B7" s="6">
        <v>3.9139133463473197</v>
      </c>
      <c r="C7" s="6">
        <v>3.7539309978607882</v>
      </c>
      <c r="D7" s="6">
        <v>3.6131005069606426</v>
      </c>
    </row>
    <row r="8" spans="1:4" x14ac:dyDescent="0.2">
      <c r="A8" s="4">
        <v>39814</v>
      </c>
      <c r="B8" s="6">
        <v>1.6353701408538646</v>
      </c>
      <c r="C8" s="6">
        <v>2.1973857523960527</v>
      </c>
      <c r="D8" s="6">
        <v>1.0562286424355527</v>
      </c>
    </row>
    <row r="9" spans="1:4" x14ac:dyDescent="0.2">
      <c r="A9" s="4">
        <v>40179</v>
      </c>
      <c r="B9" s="6">
        <v>1.6857508800723897</v>
      </c>
      <c r="C9" s="6">
        <v>2.4189062590424637</v>
      </c>
      <c r="D9" s="6">
        <v>2.2056563172456078</v>
      </c>
    </row>
    <row r="10" spans="1:4" x14ac:dyDescent="0.2">
      <c r="A10" s="4">
        <v>40544</v>
      </c>
      <c r="B10" s="6">
        <v>3.3239054191650741</v>
      </c>
      <c r="C10" s="6">
        <v>1.2849516677374551</v>
      </c>
      <c r="D10" s="6">
        <v>2.6543349123994142</v>
      </c>
    </row>
    <row r="11" spans="1:4" x14ac:dyDescent="0.2">
      <c r="A11" s="4">
        <v>40909</v>
      </c>
      <c r="B11" s="6">
        <v>3.1622284512964338</v>
      </c>
      <c r="C11" s="6">
        <v>0.69686413328564623</v>
      </c>
      <c r="D11" s="6">
        <v>2.3659537064166347</v>
      </c>
    </row>
    <row r="12" spans="1:4" x14ac:dyDescent="0.2">
      <c r="A12" s="4">
        <v>41275</v>
      </c>
      <c r="B12" s="6">
        <v>2.2161840876284256</v>
      </c>
      <c r="C12" s="6">
        <v>2.120486244228692</v>
      </c>
      <c r="D12" s="6">
        <v>0.51520572450804991</v>
      </c>
    </row>
    <row r="13" spans="1:4" x14ac:dyDescent="0.2">
      <c r="A13" s="4">
        <v>41640</v>
      </c>
      <c r="B13" s="6">
        <v>1.2086725369662821</v>
      </c>
      <c r="C13" s="6">
        <v>2.0417029727327618</v>
      </c>
      <c r="D13" s="6">
        <v>0.32035310030611441</v>
      </c>
    </row>
    <row r="14" spans="1:4" x14ac:dyDescent="0.2">
      <c r="A14" s="4">
        <v>42005</v>
      </c>
      <c r="B14" s="6">
        <v>-0.15594861903395207</v>
      </c>
      <c r="C14" s="6">
        <v>2.1711365070907318</v>
      </c>
      <c r="D14" s="6">
        <v>0.24836786829405266</v>
      </c>
    </row>
    <row r="15" spans="1:4" x14ac:dyDescent="0.2">
      <c r="A15" s="4">
        <v>42370</v>
      </c>
      <c r="B15" s="6">
        <v>0.38911038952142984</v>
      </c>
      <c r="C15" s="6">
        <v>3.5500000630060535</v>
      </c>
      <c r="D15" s="6">
        <v>1.4157287463723023E-2</v>
      </c>
    </row>
    <row r="16" spans="1:4" x14ac:dyDescent="0.2">
      <c r="A16" s="4">
        <v>42736</v>
      </c>
      <c r="B16" s="6">
        <v>0.969120115734734</v>
      </c>
      <c r="C16" s="6">
        <v>1.9724287236662086</v>
      </c>
      <c r="D16" s="6">
        <v>1.1608854129804058</v>
      </c>
    </row>
    <row r="17" spans="1:4" x14ac:dyDescent="0.2">
      <c r="A17" s="4">
        <v>43101</v>
      </c>
      <c r="B17" s="6">
        <v>1.2209555958925922</v>
      </c>
      <c r="C17" s="6">
        <v>1.7502489681936462</v>
      </c>
      <c r="D17" s="6">
        <v>1.5376670181318719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2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3" width="8.140625" style="1" bestFit="1" customWidth="1"/>
    <col min="4" max="4" width="4.5703125" style="1" bestFit="1" customWidth="1"/>
    <col min="5" max="16384" width="9.140625" style="1"/>
  </cols>
  <sheetData>
    <row r="1" spans="1:4" x14ac:dyDescent="0.2">
      <c r="A1" s="5" t="s">
        <v>120</v>
      </c>
    </row>
    <row r="2" spans="1:4" x14ac:dyDescent="0.2">
      <c r="A2" s="1" t="s">
        <v>71</v>
      </c>
    </row>
    <row r="3" spans="1:4" x14ac:dyDescent="0.2">
      <c r="A3" s="1" t="s">
        <v>121</v>
      </c>
    </row>
    <row r="4" spans="1:4" x14ac:dyDescent="0.2">
      <c r="B4" s="2" t="s">
        <v>122</v>
      </c>
      <c r="C4" s="2" t="s">
        <v>123</v>
      </c>
      <c r="D4" s="2" t="s">
        <v>124</v>
      </c>
    </row>
    <row r="5" spans="1:4" x14ac:dyDescent="0.2">
      <c r="A5" s="4">
        <v>36526</v>
      </c>
      <c r="B5" s="6">
        <v>4.3836369068985359</v>
      </c>
      <c r="C5" s="6">
        <v>10.071420736002512</v>
      </c>
      <c r="D5" s="6">
        <v>8.6604170583657094</v>
      </c>
    </row>
    <row r="6" spans="1:4" x14ac:dyDescent="0.2">
      <c r="A6" s="4">
        <v>36892</v>
      </c>
      <c r="B6" s="6">
        <v>1.3821956999119589</v>
      </c>
      <c r="C6" s="6">
        <v>5.0747632337136972</v>
      </c>
      <c r="D6" s="6">
        <v>8.794713767886698</v>
      </c>
    </row>
    <row r="7" spans="1:4" x14ac:dyDescent="0.2">
      <c r="A7" s="4">
        <v>37257</v>
      </c>
      <c r="B7" s="6">
        <v>3.0525254855932937</v>
      </c>
      <c r="C7" s="6">
        <v>4.7407593961164674</v>
      </c>
      <c r="D7" s="6">
        <v>9.084400910652457</v>
      </c>
    </row>
    <row r="8" spans="1:4" x14ac:dyDescent="0.2">
      <c r="A8" s="4">
        <v>37622</v>
      </c>
      <c r="B8" s="6">
        <v>1.1386885979670192</v>
      </c>
      <c r="C8" s="6">
        <v>7.378437288513795</v>
      </c>
      <c r="D8" s="6">
        <v>10.281882630553806</v>
      </c>
    </row>
    <row r="9" spans="1:4" x14ac:dyDescent="0.2">
      <c r="A9" s="4">
        <v>37987</v>
      </c>
      <c r="B9" s="6">
        <v>5.757422098142162</v>
      </c>
      <c r="C9" s="6">
        <v>7.189749178499838</v>
      </c>
      <c r="D9" s="6">
        <v>10.365867707439524</v>
      </c>
    </row>
    <row r="10" spans="1:4" x14ac:dyDescent="0.2">
      <c r="A10" s="4">
        <v>38353</v>
      </c>
      <c r="B10" s="6">
        <v>3.1918221661581203</v>
      </c>
      <c r="C10" s="6">
        <v>6.3267360212155177</v>
      </c>
      <c r="D10" s="6">
        <v>11.306857909502256</v>
      </c>
    </row>
    <row r="11" spans="1:4" x14ac:dyDescent="0.2">
      <c r="A11" s="4">
        <v>38718</v>
      </c>
      <c r="B11" s="6">
        <v>3.9553685760566726</v>
      </c>
      <c r="C11" s="6">
        <v>8.1394297383887917</v>
      </c>
      <c r="D11" s="6">
        <v>12.677975975615286</v>
      </c>
    </row>
    <row r="12" spans="1:4" x14ac:dyDescent="0.2">
      <c r="A12" s="4">
        <v>39083</v>
      </c>
      <c r="B12" s="6">
        <v>6.063716947943254</v>
      </c>
      <c r="C12" s="6">
        <v>8.5772671231408424</v>
      </c>
      <c r="D12" s="6">
        <v>14.138909565482759</v>
      </c>
    </row>
    <row r="13" spans="1:4" x14ac:dyDescent="0.2">
      <c r="A13" s="4">
        <v>39448</v>
      </c>
      <c r="B13" s="6">
        <v>5.0952536472975041</v>
      </c>
      <c r="C13" s="6">
        <v>5.5451590385872107</v>
      </c>
      <c r="D13" s="6">
        <v>10.323614361301804</v>
      </c>
    </row>
    <row r="14" spans="1:4" x14ac:dyDescent="0.2">
      <c r="A14" s="4">
        <v>39814</v>
      </c>
      <c r="B14" s="6">
        <v>-0.11890675524223182</v>
      </c>
      <c r="C14" s="6">
        <v>-7.8378247629646953</v>
      </c>
      <c r="D14" s="6">
        <v>8.4704501961723633</v>
      </c>
    </row>
    <row r="15" spans="1:4" x14ac:dyDescent="0.2">
      <c r="A15" s="4">
        <v>40179</v>
      </c>
      <c r="B15" s="6">
        <v>7.5454939996848935</v>
      </c>
      <c r="C15" s="6">
        <v>4.5756196718989672</v>
      </c>
      <c r="D15" s="6">
        <v>11.054409384871988</v>
      </c>
    </row>
    <row r="16" spans="1:4" x14ac:dyDescent="0.2">
      <c r="A16" s="4">
        <v>40544</v>
      </c>
      <c r="B16" s="6">
        <v>3.9866746849587464</v>
      </c>
      <c r="C16" s="6">
        <v>5.2309651779097521</v>
      </c>
      <c r="D16" s="6">
        <v>9.7169676579459185</v>
      </c>
    </row>
    <row r="17" spans="1:4" x14ac:dyDescent="0.2">
      <c r="A17" s="4">
        <v>40909</v>
      </c>
      <c r="B17" s="6">
        <v>1.9279071781623358</v>
      </c>
      <c r="C17" s="6">
        <v>3.833584440583504</v>
      </c>
      <c r="D17" s="6">
        <v>7.9552641135858693</v>
      </c>
    </row>
    <row r="18" spans="1:4" x14ac:dyDescent="0.2">
      <c r="A18" s="4">
        <v>41275</v>
      </c>
      <c r="B18" s="6">
        <v>3.0089449510008359</v>
      </c>
      <c r="C18" s="6">
        <v>1.4569000837029611</v>
      </c>
      <c r="D18" s="6">
        <v>7.7851200384148722</v>
      </c>
    </row>
    <row r="19" spans="1:4" x14ac:dyDescent="0.2">
      <c r="A19" s="4">
        <v>41640</v>
      </c>
      <c r="B19" s="6">
        <v>0.50429318233333742</v>
      </c>
      <c r="C19" s="6">
        <v>0.70380050890963552</v>
      </c>
      <c r="D19" s="6">
        <v>7.3262595264567132</v>
      </c>
    </row>
    <row r="20" spans="1:4" x14ac:dyDescent="0.2">
      <c r="A20" s="4">
        <v>42005</v>
      </c>
      <c r="B20" s="6">
        <v>-3.7723086172767206</v>
      </c>
      <c r="C20" s="6">
        <v>-2.6678761949134433</v>
      </c>
      <c r="D20" s="6">
        <v>7.0633169866681556</v>
      </c>
    </row>
    <row r="21" spans="1:4" x14ac:dyDescent="0.2">
      <c r="A21" s="4">
        <v>42370</v>
      </c>
      <c r="B21" s="6">
        <v>-3.6026847135392726</v>
      </c>
      <c r="C21" s="6">
        <v>-0.27231289831264327</v>
      </c>
      <c r="D21" s="6">
        <v>6.7289063950129124</v>
      </c>
    </row>
    <row r="22" spans="1:4" x14ac:dyDescent="0.2">
      <c r="A22" s="4">
        <v>42736</v>
      </c>
      <c r="B22" s="6">
        <v>0.60000000000000053</v>
      </c>
      <c r="C22" s="6">
        <v>1.4000000000000012</v>
      </c>
      <c r="D22" s="6">
        <v>6.6999999999999948</v>
      </c>
    </row>
    <row r="23" spans="1:4" x14ac:dyDescent="0.2">
      <c r="A23" s="4">
        <v>43101</v>
      </c>
      <c r="B23" s="6">
        <v>1.8000000000000016</v>
      </c>
      <c r="C23" s="6">
        <v>1.4000000000000012</v>
      </c>
      <c r="D23" s="6">
        <v>6.2999999999999945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D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7.140625" style="1" bestFit="1" customWidth="1"/>
    <col min="3" max="3" width="5.28515625" style="1" bestFit="1" customWidth="1"/>
    <col min="4" max="4" width="17.42578125" style="1" bestFit="1" customWidth="1"/>
    <col min="5" max="16384" width="9.140625" style="1"/>
  </cols>
  <sheetData>
    <row r="1" spans="1:4" x14ac:dyDescent="0.2">
      <c r="A1" s="5" t="s">
        <v>125</v>
      </c>
    </row>
    <row r="2" spans="1:4" x14ac:dyDescent="0.2">
      <c r="A2" s="1" t="s">
        <v>71</v>
      </c>
    </row>
    <row r="3" spans="1:4" x14ac:dyDescent="0.2">
      <c r="A3" s="1" t="s">
        <v>126</v>
      </c>
    </row>
    <row r="4" spans="1:4" x14ac:dyDescent="0.2">
      <c r="B4" s="2" t="s">
        <v>127</v>
      </c>
      <c r="C4" s="2" t="s">
        <v>128</v>
      </c>
      <c r="D4" s="2" t="s">
        <v>129</v>
      </c>
    </row>
    <row r="5" spans="1:4" x14ac:dyDescent="0.2">
      <c r="A5" s="4">
        <v>36526</v>
      </c>
      <c r="B5" s="6">
        <v>4.8209999999999864</v>
      </c>
      <c r="C5" s="6">
        <v>4.1629002601696552</v>
      </c>
      <c r="D5" s="6">
        <v>5.8228819472180726</v>
      </c>
    </row>
    <row r="6" spans="1:4" x14ac:dyDescent="0.2">
      <c r="A6" s="4">
        <v>36892</v>
      </c>
      <c r="B6" s="6">
        <v>2.4839999999999973</v>
      </c>
      <c r="C6" s="6">
        <v>1.3397270761446922</v>
      </c>
      <c r="D6" s="6">
        <v>4.1799597108133524</v>
      </c>
    </row>
    <row r="7" spans="1:4" x14ac:dyDescent="0.2">
      <c r="A7" s="4">
        <v>37257</v>
      </c>
      <c r="B7" s="6">
        <v>2.9570000000000318</v>
      </c>
      <c r="C7" s="6">
        <v>1.6818096017535256</v>
      </c>
      <c r="D7" s="6">
        <v>4.7924853061162898</v>
      </c>
    </row>
    <row r="8" spans="1:4" x14ac:dyDescent="0.2">
      <c r="A8" s="4">
        <v>37622</v>
      </c>
      <c r="B8" s="6">
        <v>4.2779999999999818</v>
      </c>
      <c r="C8" s="6">
        <v>2.1087437284846633</v>
      </c>
      <c r="D8" s="6">
        <v>7.2573357383471038</v>
      </c>
    </row>
    <row r="9" spans="1:4" x14ac:dyDescent="0.2">
      <c r="A9" s="4">
        <v>37987</v>
      </c>
      <c r="B9" s="6">
        <v>5.4059999999999997</v>
      </c>
      <c r="C9" s="6">
        <v>3.2413242003050957</v>
      </c>
      <c r="D9" s="6">
        <v>8.2516838885166255</v>
      </c>
    </row>
    <row r="10" spans="1:4" x14ac:dyDescent="0.2">
      <c r="A10" s="4">
        <v>38353</v>
      </c>
      <c r="B10" s="6">
        <v>4.8580000000000068</v>
      </c>
      <c r="C10" s="6">
        <v>2.872186562854484</v>
      </c>
      <c r="D10" s="6">
        <v>7.3612193569985607</v>
      </c>
    </row>
    <row r="11" spans="1:4" x14ac:dyDescent="0.2">
      <c r="A11" s="4">
        <v>38718</v>
      </c>
      <c r="B11" s="6">
        <v>5.4580000000000073</v>
      </c>
      <c r="C11" s="6">
        <v>3.1301173727392273</v>
      </c>
      <c r="D11" s="6">
        <v>8.2573862755646044</v>
      </c>
    </row>
    <row r="12" spans="1:4" x14ac:dyDescent="0.2">
      <c r="A12" s="4">
        <v>39083</v>
      </c>
      <c r="B12" s="6">
        <v>5.6159999999999988</v>
      </c>
      <c r="C12" s="6">
        <v>2.6448448755727938</v>
      </c>
      <c r="D12" s="6">
        <v>8.9868268270065563</v>
      </c>
    </row>
    <row r="13" spans="1:4" x14ac:dyDescent="0.2">
      <c r="A13" s="4">
        <v>39448</v>
      </c>
      <c r="B13" s="6">
        <v>3.0180000000000318</v>
      </c>
      <c r="C13" s="6">
        <v>0.21276962226772778</v>
      </c>
      <c r="D13" s="6">
        <v>6.0308183565722651</v>
      </c>
    </row>
    <row r="14" spans="1:4" x14ac:dyDescent="0.2">
      <c r="A14" s="4">
        <v>39814</v>
      </c>
      <c r="B14" s="6">
        <v>-0.10500000000001064</v>
      </c>
      <c r="C14" s="6">
        <v>-3.4560226826668483</v>
      </c>
      <c r="D14" s="6">
        <v>3.2721279069545695</v>
      </c>
    </row>
    <row r="15" spans="1:4" x14ac:dyDescent="0.2">
      <c r="A15" s="4">
        <v>40179</v>
      </c>
      <c r="B15" s="6">
        <v>5.4019999999999957</v>
      </c>
      <c r="C15" s="6">
        <v>2.9781092891933758</v>
      </c>
      <c r="D15" s="6">
        <v>7.7405478124695115</v>
      </c>
    </row>
    <row r="16" spans="1:4" x14ac:dyDescent="0.2">
      <c r="A16" s="4">
        <v>40544</v>
      </c>
      <c r="B16" s="6">
        <v>4.2329999999999979</v>
      </c>
      <c r="C16" s="6">
        <v>2.0377681778757761</v>
      </c>
      <c r="D16" s="6">
        <v>6.2718257359297036</v>
      </c>
    </row>
    <row r="17" spans="1:4" x14ac:dyDescent="0.2">
      <c r="A17" s="4">
        <v>40909</v>
      </c>
      <c r="B17" s="6">
        <v>3.5330000000000306</v>
      </c>
      <c r="C17" s="6">
        <v>1.3498656435751988</v>
      </c>
      <c r="D17" s="6">
        <v>5.4918068221909699</v>
      </c>
    </row>
    <row r="18" spans="1:4" x14ac:dyDescent="0.2">
      <c r="A18" s="4">
        <v>41275</v>
      </c>
      <c r="B18" s="6">
        <v>3.4349999999999881</v>
      </c>
      <c r="C18" s="6">
        <v>1.5222680949451117</v>
      </c>
      <c r="D18" s="6">
        <v>5.0937295652843551</v>
      </c>
    </row>
    <row r="19" spans="1:4" x14ac:dyDescent="0.2">
      <c r="A19" s="4">
        <v>41640</v>
      </c>
      <c r="B19" s="6">
        <v>3.4950000000000259</v>
      </c>
      <c r="C19" s="6">
        <v>2.1454513865730274</v>
      </c>
      <c r="D19" s="6">
        <v>4.6371864236421034</v>
      </c>
    </row>
    <row r="20" spans="1:4" x14ac:dyDescent="0.2">
      <c r="A20" s="4">
        <v>42005</v>
      </c>
      <c r="B20" s="6">
        <v>3.3540000000000125</v>
      </c>
      <c r="C20" s="6">
        <v>2.431210952782803</v>
      </c>
      <c r="D20" s="6">
        <v>4.1231290459919245</v>
      </c>
    </row>
    <row r="21" spans="1:4" x14ac:dyDescent="0.2">
      <c r="A21" s="4">
        <v>42370</v>
      </c>
      <c r="B21" s="6">
        <v>3.1069999999999931</v>
      </c>
      <c r="C21" s="6">
        <v>1.739163908407515</v>
      </c>
      <c r="D21" s="6">
        <v>4.222481371039799</v>
      </c>
    </row>
    <row r="22" spans="1:4" x14ac:dyDescent="0.2">
      <c r="A22" s="4">
        <v>42736</v>
      </c>
      <c r="B22" s="6">
        <v>3.6627033944714782</v>
      </c>
      <c r="C22" s="6">
        <v>2.2326371939985323</v>
      </c>
      <c r="D22" s="6">
        <v>4.8015107151196945</v>
      </c>
    </row>
    <row r="23" spans="1:4" x14ac:dyDescent="0.2">
      <c r="A23" s="4">
        <v>43101</v>
      </c>
      <c r="B23" s="6">
        <v>3.6456549268363947</v>
      </c>
      <c r="C23" s="6">
        <v>2.0893176864198226</v>
      </c>
      <c r="D23" s="6">
        <v>4.8522590495126749</v>
      </c>
    </row>
    <row r="24" spans="1:4" x14ac:dyDescent="0.2">
      <c r="A24" s="4">
        <v>43466</v>
      </c>
      <c r="B24" s="6">
        <v>3.6201015222342203</v>
      </c>
      <c r="C24" s="6">
        <v>2.0014912352005254</v>
      </c>
      <c r="D24" s="6">
        <v>4.8859485624086929</v>
      </c>
    </row>
    <row r="25" spans="1:4" x14ac:dyDescent="0.2">
      <c r="A25" s="4">
        <v>43831</v>
      </c>
      <c r="B25" s="6">
        <v>3.563310218791127</v>
      </c>
      <c r="C25" s="6">
        <v>1.8027115178096409</v>
      </c>
      <c r="D25" s="6">
        <v>4.8847210614263226</v>
      </c>
    </row>
    <row r="26" spans="1:4" x14ac:dyDescent="0.2">
      <c r="A26" s="4">
        <v>44197</v>
      </c>
      <c r="B26" s="6">
        <v>3.6098968957174238</v>
      </c>
      <c r="C26" s="6">
        <v>1.7960374067683693</v>
      </c>
      <c r="D26" s="6">
        <v>4.9298765188390936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2"/>
  <dimension ref="A1:C3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.5703125" style="1" bestFit="1" customWidth="1"/>
    <col min="3" max="3" width="19" style="1" bestFit="1" customWidth="1"/>
    <col min="4" max="16384" width="9.140625" style="1"/>
  </cols>
  <sheetData>
    <row r="1" spans="1:3" x14ac:dyDescent="0.2">
      <c r="A1" s="5" t="s">
        <v>130</v>
      </c>
    </row>
    <row r="2" spans="1:3" x14ac:dyDescent="0.2">
      <c r="A2" s="1" t="s">
        <v>71</v>
      </c>
    </row>
    <row r="3" spans="1:3" x14ac:dyDescent="0.2">
      <c r="A3" s="1" t="s">
        <v>131</v>
      </c>
    </row>
    <row r="4" spans="1:3" x14ac:dyDescent="0.2">
      <c r="B4" s="2" t="s">
        <v>132</v>
      </c>
      <c r="C4" s="2" t="s">
        <v>133</v>
      </c>
    </row>
    <row r="5" spans="1:3" x14ac:dyDescent="0.2">
      <c r="A5" s="4">
        <v>32874</v>
      </c>
      <c r="B5" s="6">
        <v>3.4359999999999946</v>
      </c>
      <c r="C5" s="6">
        <v>5.66488508467069</v>
      </c>
    </row>
    <row r="6" spans="1:3" x14ac:dyDescent="0.2">
      <c r="A6" s="4">
        <v>33239</v>
      </c>
      <c r="B6" s="6">
        <v>2.6229999999999976</v>
      </c>
      <c r="C6" s="6">
        <v>1.927975224836076</v>
      </c>
    </row>
    <row r="7" spans="1:3" x14ac:dyDescent="0.2">
      <c r="A7" s="4">
        <v>33604</v>
      </c>
      <c r="B7" s="6">
        <v>2.2769999999999735</v>
      </c>
      <c r="C7" s="6">
        <v>10.562425284850828</v>
      </c>
    </row>
    <row r="8" spans="1:3" x14ac:dyDescent="0.2">
      <c r="A8" s="4">
        <v>33970</v>
      </c>
      <c r="B8" s="6">
        <v>2.0730000000000137</v>
      </c>
      <c r="C8" s="6">
        <v>4.2808453501961941</v>
      </c>
    </row>
    <row r="9" spans="1:3" x14ac:dyDescent="0.2">
      <c r="A9" s="4">
        <v>34335</v>
      </c>
      <c r="B9" s="6">
        <v>3.2359999999999944</v>
      </c>
      <c r="C9" s="6">
        <v>11.098720036639076</v>
      </c>
    </row>
    <row r="10" spans="1:3" x14ac:dyDescent="0.2">
      <c r="A10" s="4">
        <v>34700</v>
      </c>
      <c r="B10" s="6">
        <v>3.3819999999999961</v>
      </c>
      <c r="C10" s="6">
        <v>10.562833461528133</v>
      </c>
    </row>
    <row r="11" spans="1:3" x14ac:dyDescent="0.2">
      <c r="A11" s="4">
        <v>35065</v>
      </c>
      <c r="B11" s="6">
        <v>3.9050000000000029</v>
      </c>
      <c r="C11" s="6">
        <v>8.003373335046815</v>
      </c>
    </row>
    <row r="12" spans="1:3" x14ac:dyDescent="0.2">
      <c r="A12" s="4">
        <v>35431</v>
      </c>
      <c r="B12" s="6">
        <v>4.0009999999999879</v>
      </c>
      <c r="C12" s="6">
        <v>11.356392009496741</v>
      </c>
    </row>
    <row r="13" spans="1:3" x14ac:dyDescent="0.2">
      <c r="A13" s="4">
        <v>35796</v>
      </c>
      <c r="B13" s="6">
        <v>2.5479999999999947</v>
      </c>
      <c r="C13" s="6">
        <v>8.9879690393826159</v>
      </c>
    </row>
    <row r="14" spans="1:3" x14ac:dyDescent="0.2">
      <c r="A14" s="4">
        <v>36161</v>
      </c>
      <c r="B14" s="6">
        <v>3.5889999999999977</v>
      </c>
      <c r="C14" s="6">
        <v>6.953555127689981</v>
      </c>
    </row>
    <row r="15" spans="1:3" x14ac:dyDescent="0.2">
      <c r="A15" s="4">
        <v>36526</v>
      </c>
      <c r="B15" s="6">
        <v>4.8209999999999864</v>
      </c>
      <c r="C15" s="6">
        <v>12.025504136595956</v>
      </c>
    </row>
    <row r="16" spans="1:3" x14ac:dyDescent="0.2">
      <c r="A16" s="4">
        <v>36892</v>
      </c>
      <c r="B16" s="6">
        <v>2.4839999999999973</v>
      </c>
      <c r="C16" s="6">
        <v>1.6164296971906689</v>
      </c>
    </row>
    <row r="17" spans="1:3" x14ac:dyDescent="0.2">
      <c r="A17" s="4">
        <v>37257</v>
      </c>
      <c r="B17" s="6">
        <v>2.9570000000000318</v>
      </c>
      <c r="C17" s="6">
        <v>3.2085286604257357</v>
      </c>
    </row>
    <row r="18" spans="1:3" x14ac:dyDescent="0.2">
      <c r="A18" s="4">
        <v>37622</v>
      </c>
      <c r="B18" s="6">
        <v>4.2779999999999818</v>
      </c>
      <c r="C18" s="6">
        <v>4.3228502086781528</v>
      </c>
    </row>
    <row r="19" spans="1:3" x14ac:dyDescent="0.2">
      <c r="A19" s="4">
        <v>37987</v>
      </c>
      <c r="B19" s="6">
        <v>5.4059999999999997</v>
      </c>
      <c r="C19" s="6">
        <v>9.0820717834511058</v>
      </c>
    </row>
    <row r="20" spans="1:3" x14ac:dyDescent="0.2">
      <c r="A20" s="4">
        <v>38353</v>
      </c>
      <c r="B20" s="6">
        <v>4.8580000000000068</v>
      </c>
      <c r="C20" s="6">
        <v>8.0997274461767965</v>
      </c>
    </row>
    <row r="21" spans="1:3" x14ac:dyDescent="0.2">
      <c r="A21" s="4">
        <v>38718</v>
      </c>
      <c r="B21" s="6">
        <v>5.4580000000000073</v>
      </c>
      <c r="C21" s="6">
        <v>9.6877048190623825</v>
      </c>
    </row>
    <row r="22" spans="1:3" x14ac:dyDescent="0.2">
      <c r="A22" s="4">
        <v>39083</v>
      </c>
      <c r="B22" s="6">
        <v>5.6159999999999988</v>
      </c>
      <c r="C22" s="6">
        <v>6.9743660197957968</v>
      </c>
    </row>
    <row r="23" spans="1:3" x14ac:dyDescent="0.2">
      <c r="A23" s="4">
        <v>39448</v>
      </c>
      <c r="B23" s="6">
        <v>3.0180000000000318</v>
      </c>
      <c r="C23" s="6">
        <v>3.0659214017665581</v>
      </c>
    </row>
    <row r="24" spans="1:3" x14ac:dyDescent="0.2">
      <c r="A24" s="4">
        <v>39814</v>
      </c>
      <c r="B24" s="6">
        <v>-0.10500000000001064</v>
      </c>
      <c r="C24" s="6">
        <v>-10.666249086178759</v>
      </c>
    </row>
    <row r="25" spans="1:3" x14ac:dyDescent="0.2">
      <c r="A25" s="4">
        <v>40179</v>
      </c>
      <c r="B25" s="6">
        <v>5.4019999999999957</v>
      </c>
      <c r="C25" s="6">
        <v>10.512633194134381</v>
      </c>
    </row>
    <row r="26" spans="1:3" x14ac:dyDescent="0.2">
      <c r="A26" s="4">
        <v>40544</v>
      </c>
      <c r="B26" s="6">
        <v>4.2329999999999979</v>
      </c>
      <c r="C26" s="6">
        <v>6.5410219737118025</v>
      </c>
    </row>
    <row r="27" spans="1:3" x14ac:dyDescent="0.2">
      <c r="A27" s="4">
        <v>40909</v>
      </c>
      <c r="B27" s="6">
        <v>3.5330000000000306</v>
      </c>
      <c r="C27" s="6">
        <v>1.9126169889612354</v>
      </c>
    </row>
    <row r="28" spans="1:3" x14ac:dyDescent="0.2">
      <c r="A28" s="4">
        <v>41275</v>
      </c>
      <c r="B28" s="6">
        <v>3.4349999999999881</v>
      </c>
      <c r="C28" s="6">
        <v>2.6785837262812251</v>
      </c>
    </row>
    <row r="29" spans="1:3" x14ac:dyDescent="0.2">
      <c r="A29" s="4">
        <v>41640</v>
      </c>
      <c r="B29" s="6">
        <v>3.4950000000000259</v>
      </c>
      <c r="C29" s="6">
        <v>3.6307051169307769</v>
      </c>
    </row>
    <row r="30" spans="1:3" x14ac:dyDescent="0.2">
      <c r="A30" s="4">
        <v>42005</v>
      </c>
      <c r="B30" s="6">
        <v>3.3540000000000125</v>
      </c>
      <c r="C30" s="6">
        <v>3.4715665620213887</v>
      </c>
    </row>
    <row r="31" spans="1:3" x14ac:dyDescent="0.2">
      <c r="A31" s="4">
        <v>42370</v>
      </c>
      <c r="B31" s="6">
        <v>3.1069999999999931</v>
      </c>
      <c r="C31" s="6">
        <v>3.5981956193641418</v>
      </c>
    </row>
    <row r="32" spans="1:3" x14ac:dyDescent="0.2">
      <c r="A32" s="4">
        <v>42736</v>
      </c>
      <c r="B32" s="6">
        <v>3.6627033944714782</v>
      </c>
      <c r="C32" s="6">
        <v>4.6791570892465995</v>
      </c>
    </row>
    <row r="33" spans="1:3" x14ac:dyDescent="0.2">
      <c r="A33" s="4">
        <v>43101</v>
      </c>
      <c r="B33" s="6">
        <v>3.6456549268363947</v>
      </c>
      <c r="C33" s="6">
        <v>3.6580721702531127</v>
      </c>
    </row>
    <row r="34" spans="1:3" x14ac:dyDescent="0.2">
      <c r="A34" s="4">
        <v>43466</v>
      </c>
      <c r="B34" s="6">
        <v>3.6201015222342203</v>
      </c>
      <c r="C34" s="6">
        <v>3.6162476079437678</v>
      </c>
    </row>
    <row r="35" spans="1:3" x14ac:dyDescent="0.2">
      <c r="A35" s="4">
        <v>43831</v>
      </c>
      <c r="B35" s="6">
        <v>3.563310218791127</v>
      </c>
      <c r="C35" s="6">
        <v>3.5316259073433054</v>
      </c>
    </row>
    <row r="36" spans="1:3" x14ac:dyDescent="0.2">
      <c r="A36" s="4">
        <v>44197</v>
      </c>
      <c r="B36" s="6">
        <v>3.6098968957174238</v>
      </c>
      <c r="C36" s="6">
        <v>3.5510754760619934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3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" style="1" bestFit="1" customWidth="1"/>
    <col min="3" max="3" width="11.140625" style="1" bestFit="1" customWidth="1"/>
    <col min="4" max="16384" width="9.140625" style="1"/>
  </cols>
  <sheetData>
    <row r="1" spans="1:3" x14ac:dyDescent="0.2">
      <c r="A1" s="5" t="s">
        <v>134</v>
      </c>
    </row>
    <row r="2" spans="1:3" x14ac:dyDescent="0.2">
      <c r="A2" s="1" t="s">
        <v>135</v>
      </c>
    </row>
    <row r="3" spans="1:3" x14ac:dyDescent="0.2">
      <c r="A3" s="1" t="s">
        <v>126</v>
      </c>
    </row>
    <row r="4" spans="1:3" x14ac:dyDescent="0.2">
      <c r="B4" s="2" t="s">
        <v>21</v>
      </c>
      <c r="C4" s="2" t="s">
        <v>81</v>
      </c>
    </row>
    <row r="5" spans="1:3" x14ac:dyDescent="0.2">
      <c r="A5" s="4">
        <v>36526</v>
      </c>
      <c r="B5" s="6">
        <v>3.1748839948225736</v>
      </c>
      <c r="C5" s="6">
        <v>1.3643824635777713</v>
      </c>
    </row>
    <row r="6" spans="1:3" x14ac:dyDescent="0.2">
      <c r="A6" s="4">
        <v>36892</v>
      </c>
      <c r="B6" s="6">
        <v>1.01512795144221</v>
      </c>
      <c r="C6" s="6">
        <v>1.4331500056751751</v>
      </c>
    </row>
    <row r="7" spans="1:3" x14ac:dyDescent="0.2">
      <c r="A7" s="4">
        <v>37257</v>
      </c>
      <c r="B7" s="6">
        <v>9.6384784076733732E-2</v>
      </c>
      <c r="C7" s="6">
        <v>0.4324490292902628</v>
      </c>
    </row>
    <row r="8" spans="1:3" x14ac:dyDescent="0.2">
      <c r="A8" s="4">
        <v>37622</v>
      </c>
      <c r="B8" s="6">
        <v>0.40892713334979697</v>
      </c>
      <c r="C8" s="6">
        <v>-0.5512677216700913</v>
      </c>
    </row>
    <row r="9" spans="1:3" x14ac:dyDescent="0.2">
      <c r="A9" s="4">
        <v>37987</v>
      </c>
      <c r="B9" s="6">
        <v>1.7973018531708793</v>
      </c>
      <c r="C9" s="6">
        <v>-0.10755638705306078</v>
      </c>
    </row>
    <row r="10" spans="1:3" x14ac:dyDescent="0.2">
      <c r="A10" s="4">
        <v>38353</v>
      </c>
      <c r="B10" s="6">
        <v>2.8076727237933308</v>
      </c>
      <c r="C10" s="6">
        <v>5.5763617558222588E-2</v>
      </c>
    </row>
    <row r="11" spans="1:3" x14ac:dyDescent="0.2">
      <c r="A11" s="4">
        <v>38718</v>
      </c>
      <c r="B11" s="6">
        <v>3.1718635087592126</v>
      </c>
      <c r="C11" s="6">
        <v>1.7271808789295795</v>
      </c>
    </row>
    <row r="12" spans="1:3" x14ac:dyDescent="0.2">
      <c r="A12" s="4">
        <v>39083</v>
      </c>
      <c r="B12" s="6">
        <v>2.692526570646296</v>
      </c>
      <c r="C12" s="6">
        <v>3.2361128185896941</v>
      </c>
    </row>
    <row r="13" spans="1:3" x14ac:dyDescent="0.2">
      <c r="A13" s="4">
        <v>39448</v>
      </c>
      <c r="B13" s="6">
        <v>0.18114846987736921</v>
      </c>
      <c r="C13" s="6">
        <v>2.3138116321975781</v>
      </c>
    </row>
    <row r="14" spans="1:3" x14ac:dyDescent="0.2">
      <c r="A14" s="4">
        <v>39814</v>
      </c>
      <c r="B14" s="6">
        <v>-4.4170074946401101</v>
      </c>
      <c r="C14" s="6">
        <v>-2.9290087035155805</v>
      </c>
    </row>
    <row r="15" spans="1:3" x14ac:dyDescent="0.2">
      <c r="A15" s="4">
        <v>40179</v>
      </c>
      <c r="B15" s="6">
        <v>-3.3769610666240304</v>
      </c>
      <c r="C15" s="6">
        <v>-1.7509988347137768</v>
      </c>
    </row>
    <row r="16" spans="1:3" x14ac:dyDescent="0.2">
      <c r="A16" s="4">
        <v>40544</v>
      </c>
      <c r="B16" s="6">
        <v>-3.2206314221454866</v>
      </c>
      <c r="C16" s="6">
        <v>-0.95091698601900054</v>
      </c>
    </row>
    <row r="17" spans="1:3" x14ac:dyDescent="0.2">
      <c r="A17" s="4">
        <v>40909</v>
      </c>
      <c r="B17" s="6">
        <v>-2.5188382301455192</v>
      </c>
      <c r="C17" s="6">
        <v>-2.4156394848078846</v>
      </c>
    </row>
    <row r="18" spans="1:3" x14ac:dyDescent="0.2">
      <c r="A18" s="4">
        <v>41275</v>
      </c>
      <c r="B18" s="6">
        <v>-2.382378407924084</v>
      </c>
      <c r="C18" s="6">
        <v>-3.2394953551777821</v>
      </c>
    </row>
    <row r="19" spans="1:3" x14ac:dyDescent="0.2">
      <c r="A19" s="4">
        <v>41640</v>
      </c>
      <c r="B19" s="6">
        <v>-1.6465855852627791</v>
      </c>
      <c r="C19" s="6">
        <v>-2.8758290530152997</v>
      </c>
    </row>
    <row r="20" spans="1:3" x14ac:dyDescent="0.2">
      <c r="A20" s="4">
        <v>42005</v>
      </c>
      <c r="B20" s="6">
        <v>-0.61770331918092025</v>
      </c>
      <c r="C20" s="6">
        <v>-2.3481162559498796</v>
      </c>
    </row>
    <row r="21" spans="1:3" x14ac:dyDescent="0.2">
      <c r="A21" s="4">
        <v>42370</v>
      </c>
      <c r="B21" s="6">
        <v>-0.73099583849472571</v>
      </c>
      <c r="C21" s="6">
        <v>-1.5778619107958625</v>
      </c>
    </row>
    <row r="22" spans="1:3" x14ac:dyDescent="0.2">
      <c r="A22" s="4">
        <v>42736</v>
      </c>
      <c r="B22" s="6">
        <v>-0.30479084229954118</v>
      </c>
      <c r="C22" s="6">
        <v>-0.52819004900762567</v>
      </c>
    </row>
    <row r="23" spans="1:3" x14ac:dyDescent="0.2">
      <c r="A23" s="4">
        <v>43101</v>
      </c>
      <c r="B23" s="6">
        <v>0.22338584770896677</v>
      </c>
      <c r="C23" s="6">
        <v>5.5735883755117191E-2</v>
      </c>
    </row>
    <row r="24" spans="1:3" x14ac:dyDescent="0.2">
      <c r="A24" s="4">
        <v>43466</v>
      </c>
      <c r="B24" s="6">
        <v>0.63752880225829334</v>
      </c>
      <c r="C24" s="6">
        <v>0.32544035879653888</v>
      </c>
    </row>
    <row r="25" spans="1:3" x14ac:dyDescent="0.2">
      <c r="A25" s="4">
        <v>43831</v>
      </c>
      <c r="B25" s="6">
        <v>0.64106504442294288</v>
      </c>
      <c r="C25" s="6">
        <v>0.29512557523745592</v>
      </c>
    </row>
    <row r="26" spans="1:3" x14ac:dyDescent="0.2">
      <c r="A26" s="4">
        <v>44197</v>
      </c>
      <c r="B26" s="6">
        <v>0.36894216120547418</v>
      </c>
      <c r="C26" s="6">
        <v>0.20548375464039254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4"/>
  <dimension ref="A1:D19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5.42578125" style="1" bestFit="1" customWidth="1"/>
    <col min="3" max="3" width="14.85546875" style="1" bestFit="1" customWidth="1"/>
    <col min="4" max="4" width="33" style="1" bestFit="1" customWidth="1"/>
    <col min="5" max="16384" width="9.140625" style="1"/>
  </cols>
  <sheetData>
    <row r="1" spans="1:4" x14ac:dyDescent="0.2">
      <c r="A1" s="5" t="s">
        <v>136</v>
      </c>
    </row>
    <row r="2" spans="1:4" x14ac:dyDescent="0.2">
      <c r="A2" s="1" t="s">
        <v>18</v>
      </c>
    </row>
    <row r="3" spans="1:4" x14ac:dyDescent="0.2">
      <c r="A3" s="1" t="s">
        <v>137</v>
      </c>
    </row>
    <row r="4" spans="1:4" x14ac:dyDescent="0.2">
      <c r="B4" s="2" t="s">
        <v>21</v>
      </c>
      <c r="C4" s="2" t="s">
        <v>22</v>
      </c>
      <c r="D4" s="2" t="s">
        <v>23</v>
      </c>
    </row>
    <row r="5" spans="1:4" x14ac:dyDescent="0.2">
      <c r="A5" s="7">
        <v>38718</v>
      </c>
      <c r="B5" s="6">
        <v>93.75</v>
      </c>
      <c r="C5" s="6">
        <v>49.5</v>
      </c>
      <c r="D5" s="6">
        <v>2.3263636363636362</v>
      </c>
    </row>
    <row r="6" spans="1:4" x14ac:dyDescent="0.2">
      <c r="A6" s="7">
        <v>38749</v>
      </c>
      <c r="B6" s="6">
        <v>90</v>
      </c>
      <c r="C6" s="6">
        <v>45</v>
      </c>
      <c r="D6" s="6">
        <v>2.3494999999999999</v>
      </c>
    </row>
    <row r="7" spans="1:4" x14ac:dyDescent="0.2">
      <c r="A7" s="7">
        <v>38777</v>
      </c>
      <c r="B7" s="6">
        <v>104.5</v>
      </c>
      <c r="C7" s="6">
        <v>56.25</v>
      </c>
      <c r="D7" s="6">
        <v>2.52</v>
      </c>
    </row>
    <row r="8" spans="1:4" x14ac:dyDescent="0.2">
      <c r="A8" s="7">
        <v>38808</v>
      </c>
      <c r="B8" s="6">
        <v>95</v>
      </c>
      <c r="C8" s="6">
        <v>50</v>
      </c>
      <c r="D8" s="6">
        <v>2.6265000000000001</v>
      </c>
    </row>
    <row r="9" spans="1:4" x14ac:dyDescent="0.2">
      <c r="A9" s="7">
        <v>38838</v>
      </c>
      <c r="B9" s="6">
        <v>113.25</v>
      </c>
      <c r="C9" s="6">
        <v>57.5</v>
      </c>
      <c r="D9" s="6">
        <v>2.58</v>
      </c>
    </row>
    <row r="10" spans="1:4" x14ac:dyDescent="0.2">
      <c r="A10" s="7">
        <v>38869</v>
      </c>
      <c r="B10" s="6">
        <v>110.5</v>
      </c>
      <c r="C10" s="6">
        <v>58</v>
      </c>
      <c r="D10" s="6">
        <v>2.6977272727272728</v>
      </c>
    </row>
    <row r="11" spans="1:4" x14ac:dyDescent="0.2">
      <c r="A11" s="7">
        <v>38899</v>
      </c>
      <c r="B11" s="6">
        <v>110.25</v>
      </c>
      <c r="C11" s="6">
        <v>57.75</v>
      </c>
      <c r="D11" s="6">
        <v>2.8138095238095238</v>
      </c>
    </row>
    <row r="12" spans="1:4" x14ac:dyDescent="0.2">
      <c r="A12" s="7">
        <v>38930</v>
      </c>
      <c r="B12" s="6">
        <v>120.75</v>
      </c>
      <c r="C12" s="6">
        <v>67.5</v>
      </c>
      <c r="D12" s="6">
        <v>2.9682608695652175</v>
      </c>
    </row>
    <row r="13" spans="1:4" x14ac:dyDescent="0.2">
      <c r="A13" s="7">
        <v>38961</v>
      </c>
      <c r="B13" s="6">
        <v>110.25</v>
      </c>
      <c r="C13" s="6">
        <v>63</v>
      </c>
      <c r="D13" s="6">
        <v>3.0409523809523811</v>
      </c>
    </row>
    <row r="14" spans="1:4" x14ac:dyDescent="0.2">
      <c r="A14" s="7">
        <v>38991</v>
      </c>
      <c r="B14" s="6">
        <v>115.5</v>
      </c>
      <c r="C14" s="6">
        <v>69.75</v>
      </c>
      <c r="D14" s="6">
        <v>3.2781818181818183</v>
      </c>
    </row>
    <row r="15" spans="1:4" x14ac:dyDescent="0.2">
      <c r="A15" s="7">
        <v>39022</v>
      </c>
      <c r="B15" s="6">
        <v>115.5</v>
      </c>
      <c r="C15" s="6">
        <v>71.5</v>
      </c>
      <c r="D15" s="6">
        <v>3.3277272727272726</v>
      </c>
    </row>
    <row r="16" spans="1:4" x14ac:dyDescent="0.2">
      <c r="A16" s="7">
        <v>39052</v>
      </c>
      <c r="B16" s="6">
        <v>110.25</v>
      </c>
      <c r="C16" s="6">
        <v>71.5</v>
      </c>
      <c r="D16" s="6">
        <v>3.5171428571428569</v>
      </c>
    </row>
    <row r="17" spans="1:4" x14ac:dyDescent="0.2">
      <c r="A17" s="7">
        <v>39083</v>
      </c>
      <c r="B17" s="6">
        <v>120.75</v>
      </c>
      <c r="C17" s="6">
        <v>80.5</v>
      </c>
      <c r="D17" s="6">
        <v>3.563181818181818</v>
      </c>
    </row>
    <row r="18" spans="1:4" x14ac:dyDescent="0.2">
      <c r="A18" s="7">
        <v>39114</v>
      </c>
      <c r="B18" s="6">
        <v>105</v>
      </c>
      <c r="C18" s="6">
        <v>70</v>
      </c>
      <c r="D18" s="6">
        <v>3.5694999999999997</v>
      </c>
    </row>
    <row r="19" spans="1:4" x14ac:dyDescent="0.2">
      <c r="A19" s="7">
        <v>39142</v>
      </c>
      <c r="B19" s="6">
        <v>115.5</v>
      </c>
      <c r="C19" s="6">
        <v>80.25</v>
      </c>
      <c r="D19" s="6">
        <v>3.6909090909090909</v>
      </c>
    </row>
    <row r="20" spans="1:4" x14ac:dyDescent="0.2">
      <c r="A20" s="7">
        <v>39173</v>
      </c>
      <c r="B20" s="6">
        <v>110.25</v>
      </c>
      <c r="C20" s="6">
        <v>78.75</v>
      </c>
      <c r="D20" s="6">
        <v>3.8194736842105264</v>
      </c>
    </row>
    <row r="21" spans="1:4" x14ac:dyDescent="0.2">
      <c r="A21" s="7">
        <v>39203</v>
      </c>
      <c r="B21" s="6">
        <v>120.75</v>
      </c>
      <c r="C21" s="6">
        <v>86.25</v>
      </c>
      <c r="D21" s="6">
        <v>3.7939130434782609</v>
      </c>
    </row>
    <row r="22" spans="1:4" x14ac:dyDescent="0.2">
      <c r="A22" s="7">
        <v>39234</v>
      </c>
      <c r="B22" s="6">
        <v>110.25</v>
      </c>
      <c r="C22" s="6">
        <v>82</v>
      </c>
      <c r="D22" s="6">
        <v>3.9557142857142855</v>
      </c>
    </row>
    <row r="23" spans="1:4" x14ac:dyDescent="0.2">
      <c r="A23" s="7">
        <v>39264</v>
      </c>
      <c r="B23" s="6">
        <v>115.5</v>
      </c>
      <c r="C23" s="6">
        <v>88</v>
      </c>
      <c r="D23" s="6">
        <v>4.0631818181818184</v>
      </c>
    </row>
    <row r="24" spans="1:4" x14ac:dyDescent="0.2">
      <c r="A24" s="7">
        <v>39295</v>
      </c>
      <c r="B24" s="6">
        <v>120.75</v>
      </c>
      <c r="C24" s="6">
        <v>92</v>
      </c>
      <c r="D24" s="6">
        <v>4.0473913043478262</v>
      </c>
    </row>
    <row r="25" spans="1:4" x14ac:dyDescent="0.2">
      <c r="A25" s="7">
        <v>39326</v>
      </c>
      <c r="B25" s="6">
        <v>100.5</v>
      </c>
      <c r="C25" s="6">
        <v>80</v>
      </c>
      <c r="D25" s="6">
        <v>4.0285500000000001</v>
      </c>
    </row>
    <row r="26" spans="1:4" x14ac:dyDescent="0.2">
      <c r="A26" s="7">
        <v>39356</v>
      </c>
      <c r="B26" s="6">
        <v>109</v>
      </c>
      <c r="C26" s="6">
        <v>92</v>
      </c>
      <c r="D26" s="6">
        <v>3.9414347826086957</v>
      </c>
    </row>
    <row r="27" spans="1:4" x14ac:dyDescent="0.2">
      <c r="A27" s="7">
        <v>39387</v>
      </c>
      <c r="B27" s="6">
        <v>99</v>
      </c>
      <c r="C27" s="6">
        <v>88</v>
      </c>
      <c r="D27" s="6">
        <v>4.0221363636363634</v>
      </c>
    </row>
    <row r="28" spans="1:4" x14ac:dyDescent="0.2">
      <c r="A28" s="7">
        <v>39417</v>
      </c>
      <c r="B28" s="6">
        <v>90.75</v>
      </c>
      <c r="C28" s="6">
        <v>84</v>
      </c>
      <c r="D28" s="6">
        <v>3.8790526315789475</v>
      </c>
    </row>
    <row r="29" spans="1:4" x14ac:dyDescent="0.2">
      <c r="A29" s="7">
        <v>39448</v>
      </c>
      <c r="B29" s="6">
        <v>90.75</v>
      </c>
      <c r="C29" s="6">
        <v>92</v>
      </c>
      <c r="D29" s="6">
        <v>4.0218181818181815</v>
      </c>
    </row>
    <row r="30" spans="1:4" x14ac:dyDescent="0.2">
      <c r="A30" s="7">
        <v>39479</v>
      </c>
      <c r="B30" s="6">
        <v>63</v>
      </c>
      <c r="C30" s="6">
        <v>84</v>
      </c>
      <c r="D30" s="6">
        <v>4.027857142857143</v>
      </c>
    </row>
    <row r="31" spans="1:4" x14ac:dyDescent="0.2">
      <c r="A31" s="7">
        <v>39508</v>
      </c>
      <c r="B31" s="6">
        <v>55.5</v>
      </c>
      <c r="C31" s="6">
        <v>84</v>
      </c>
      <c r="D31" s="6">
        <v>4.0910000000000002</v>
      </c>
    </row>
    <row r="32" spans="1:4" x14ac:dyDescent="0.2">
      <c r="A32" s="7">
        <v>39539</v>
      </c>
      <c r="B32" s="6">
        <v>49.25</v>
      </c>
      <c r="C32" s="6">
        <v>88</v>
      </c>
      <c r="D32" s="6">
        <v>3.9868181818181818</v>
      </c>
    </row>
    <row r="33" spans="1:4" x14ac:dyDescent="0.2">
      <c r="A33" s="7">
        <v>39569</v>
      </c>
      <c r="B33" s="6">
        <v>44</v>
      </c>
      <c r="C33" s="6">
        <v>88</v>
      </c>
      <c r="D33" s="6">
        <v>4.0096666666666669</v>
      </c>
    </row>
    <row r="34" spans="1:4" x14ac:dyDescent="0.2">
      <c r="A34" s="7">
        <v>39600</v>
      </c>
      <c r="B34" s="6">
        <v>42</v>
      </c>
      <c r="C34" s="6">
        <v>84</v>
      </c>
      <c r="D34" s="6">
        <v>4.0067142857142857</v>
      </c>
    </row>
    <row r="35" spans="1:4" x14ac:dyDescent="0.2">
      <c r="A35" s="7">
        <v>39630</v>
      </c>
      <c r="B35" s="6">
        <v>46</v>
      </c>
      <c r="C35" s="6">
        <v>96.25</v>
      </c>
      <c r="D35" s="6">
        <v>4.1908260869565215</v>
      </c>
    </row>
    <row r="36" spans="1:4" x14ac:dyDescent="0.2">
      <c r="A36" s="7">
        <v>39661</v>
      </c>
      <c r="B36" s="6">
        <v>42</v>
      </c>
      <c r="C36" s="6">
        <v>89.25</v>
      </c>
      <c r="D36" s="6">
        <v>4.2989047619047618</v>
      </c>
    </row>
    <row r="37" spans="1:4" x14ac:dyDescent="0.2">
      <c r="A37" s="7">
        <v>39692</v>
      </c>
      <c r="B37" s="6">
        <v>44</v>
      </c>
      <c r="C37" s="6">
        <v>93.5</v>
      </c>
      <c r="D37" s="6">
        <v>4.2733181818181816</v>
      </c>
    </row>
    <row r="38" spans="1:4" x14ac:dyDescent="0.2">
      <c r="A38" s="7">
        <v>39722</v>
      </c>
      <c r="B38" s="6">
        <v>35.5</v>
      </c>
      <c r="C38" s="6">
        <v>91.25</v>
      </c>
      <c r="D38" s="6">
        <v>3.8197826086956521</v>
      </c>
    </row>
    <row r="39" spans="1:4" x14ac:dyDescent="0.2">
      <c r="A39" s="7">
        <v>39753</v>
      </c>
      <c r="B39" s="6">
        <v>20</v>
      </c>
      <c r="C39" s="6">
        <v>68.5</v>
      </c>
      <c r="D39" s="6">
        <v>3.1501999999999999</v>
      </c>
    </row>
    <row r="40" spans="1:4" x14ac:dyDescent="0.2">
      <c r="A40" s="7">
        <v>39783</v>
      </c>
      <c r="B40" s="6">
        <v>14</v>
      </c>
      <c r="C40" s="6">
        <v>62.75</v>
      </c>
      <c r="D40" s="6">
        <v>2.4864285714285717</v>
      </c>
    </row>
    <row r="41" spans="1:4" x14ac:dyDescent="0.2">
      <c r="A41" s="7">
        <v>39814</v>
      </c>
      <c r="B41" s="6">
        <v>5.5</v>
      </c>
      <c r="C41" s="6">
        <v>51</v>
      </c>
      <c r="D41" s="6">
        <v>1.8367727272727272</v>
      </c>
    </row>
    <row r="42" spans="1:4" x14ac:dyDescent="0.2">
      <c r="A42" s="7">
        <v>39845</v>
      </c>
      <c r="B42" s="6">
        <v>5</v>
      </c>
      <c r="C42" s="6">
        <v>40</v>
      </c>
      <c r="D42" s="6">
        <v>1.2571000000000001</v>
      </c>
    </row>
    <row r="43" spans="1:4" x14ac:dyDescent="0.2">
      <c r="A43" s="7">
        <v>39873</v>
      </c>
      <c r="B43" s="6">
        <v>5.5</v>
      </c>
      <c r="C43" s="6">
        <v>36.5</v>
      </c>
      <c r="D43" s="6">
        <v>1.0619545454545454</v>
      </c>
    </row>
    <row r="44" spans="1:4" x14ac:dyDescent="0.2">
      <c r="A44" s="7">
        <v>39904</v>
      </c>
      <c r="B44" s="6">
        <v>5.5</v>
      </c>
      <c r="C44" s="6">
        <v>28.75</v>
      </c>
      <c r="D44" s="6">
        <v>0.84189999999999998</v>
      </c>
    </row>
    <row r="45" spans="1:4" x14ac:dyDescent="0.2">
      <c r="A45" s="7">
        <v>39934</v>
      </c>
      <c r="B45" s="6">
        <v>5.25</v>
      </c>
      <c r="C45" s="6">
        <v>23</v>
      </c>
      <c r="D45" s="6">
        <v>0.7728571428571428</v>
      </c>
    </row>
    <row r="46" spans="1:4" x14ac:dyDescent="0.2">
      <c r="A46" s="7">
        <v>39965</v>
      </c>
      <c r="B46" s="6">
        <v>5.5</v>
      </c>
      <c r="C46" s="6">
        <v>22</v>
      </c>
      <c r="D46" s="6">
        <v>0.69804545454545452</v>
      </c>
    </row>
    <row r="47" spans="1:4" x14ac:dyDescent="0.2">
      <c r="A47" s="7">
        <v>39995</v>
      </c>
      <c r="B47" s="6">
        <v>5.75</v>
      </c>
      <c r="C47" s="6">
        <v>23</v>
      </c>
      <c r="D47" s="6">
        <v>0.35756521739130431</v>
      </c>
    </row>
    <row r="48" spans="1:4" x14ac:dyDescent="0.2">
      <c r="A48" s="7">
        <v>40026</v>
      </c>
      <c r="B48" s="6">
        <v>5.25</v>
      </c>
      <c r="C48" s="6">
        <v>21</v>
      </c>
      <c r="D48" s="6">
        <v>0.34747619047619049</v>
      </c>
    </row>
    <row r="49" spans="1:4" x14ac:dyDescent="0.2">
      <c r="A49" s="7">
        <v>40057</v>
      </c>
      <c r="B49" s="6">
        <v>5.5</v>
      </c>
      <c r="C49" s="6">
        <v>22</v>
      </c>
      <c r="D49" s="6">
        <v>0.36318181818181816</v>
      </c>
    </row>
    <row r="50" spans="1:4" x14ac:dyDescent="0.2">
      <c r="A50" s="7">
        <v>40087</v>
      </c>
      <c r="B50" s="6">
        <v>5.5</v>
      </c>
      <c r="C50" s="6">
        <v>22</v>
      </c>
      <c r="D50" s="6">
        <v>0.35868181818181816</v>
      </c>
    </row>
    <row r="51" spans="1:4" x14ac:dyDescent="0.2">
      <c r="A51" s="7">
        <v>40118</v>
      </c>
      <c r="B51" s="6">
        <v>5.25</v>
      </c>
      <c r="C51" s="6">
        <v>21</v>
      </c>
      <c r="D51" s="6">
        <v>0.36238095238095236</v>
      </c>
    </row>
    <row r="52" spans="1:4" x14ac:dyDescent="0.2">
      <c r="A52" s="7">
        <v>40148</v>
      </c>
      <c r="B52" s="6">
        <v>5.75</v>
      </c>
      <c r="C52" s="6">
        <v>23</v>
      </c>
      <c r="D52" s="6">
        <v>0.35459090909090907</v>
      </c>
    </row>
    <row r="53" spans="1:4" x14ac:dyDescent="0.2">
      <c r="A53" s="7">
        <v>40179</v>
      </c>
      <c r="B53" s="6">
        <v>5.25</v>
      </c>
      <c r="C53" s="6">
        <v>21</v>
      </c>
      <c r="D53" s="6">
        <v>0.34400000000000003</v>
      </c>
    </row>
    <row r="54" spans="1:4" x14ac:dyDescent="0.2">
      <c r="A54" s="7">
        <v>40210</v>
      </c>
      <c r="B54" s="6">
        <v>5</v>
      </c>
      <c r="C54" s="6">
        <v>20</v>
      </c>
      <c r="D54" s="6">
        <v>0.34060000000000001</v>
      </c>
    </row>
    <row r="55" spans="1:4" x14ac:dyDescent="0.2">
      <c r="A55" s="7">
        <v>40238</v>
      </c>
      <c r="B55" s="6">
        <v>5.75</v>
      </c>
      <c r="C55" s="6">
        <v>23</v>
      </c>
      <c r="D55" s="6">
        <v>0.34765217391304348</v>
      </c>
    </row>
    <row r="56" spans="1:4" x14ac:dyDescent="0.2">
      <c r="A56" s="7">
        <v>40269</v>
      </c>
      <c r="B56" s="6">
        <v>5.5</v>
      </c>
      <c r="C56" s="6">
        <v>22</v>
      </c>
      <c r="D56" s="6">
        <v>0.35068181818181821</v>
      </c>
    </row>
    <row r="57" spans="1:4" x14ac:dyDescent="0.2">
      <c r="A57" s="7">
        <v>40299</v>
      </c>
      <c r="B57" s="6">
        <v>5.25</v>
      </c>
      <c r="C57" s="6">
        <v>21</v>
      </c>
      <c r="D57" s="6">
        <v>0.34390476190476194</v>
      </c>
    </row>
    <row r="58" spans="1:4" x14ac:dyDescent="0.2">
      <c r="A58" s="7">
        <v>40330</v>
      </c>
      <c r="B58" s="6">
        <v>5.5</v>
      </c>
      <c r="C58" s="6">
        <v>22</v>
      </c>
      <c r="D58" s="6">
        <v>0.35427272727272729</v>
      </c>
    </row>
    <row r="59" spans="1:4" x14ac:dyDescent="0.2">
      <c r="A59" s="7">
        <v>40360</v>
      </c>
      <c r="B59" s="6">
        <v>5.5</v>
      </c>
      <c r="C59" s="6">
        <v>22</v>
      </c>
      <c r="D59" s="6">
        <v>0.48113636363636364</v>
      </c>
    </row>
    <row r="60" spans="1:4" x14ac:dyDescent="0.2">
      <c r="A60" s="7">
        <v>40391</v>
      </c>
      <c r="B60" s="6">
        <v>5.5</v>
      </c>
      <c r="C60" s="6">
        <v>22</v>
      </c>
      <c r="D60" s="6">
        <v>0.42559090909090908</v>
      </c>
    </row>
    <row r="61" spans="1:4" x14ac:dyDescent="0.2">
      <c r="A61" s="7">
        <v>40422</v>
      </c>
      <c r="B61" s="6">
        <v>5.5</v>
      </c>
      <c r="C61" s="6">
        <v>22</v>
      </c>
      <c r="D61" s="6">
        <v>0.4535909090909091</v>
      </c>
    </row>
    <row r="62" spans="1:4" x14ac:dyDescent="0.2">
      <c r="A62" s="7">
        <v>40452</v>
      </c>
      <c r="B62" s="6">
        <v>5.25</v>
      </c>
      <c r="C62" s="6">
        <v>21</v>
      </c>
      <c r="D62" s="6">
        <v>0.70128571428571429</v>
      </c>
    </row>
    <row r="63" spans="1:4" x14ac:dyDescent="0.2">
      <c r="A63" s="7">
        <v>40483</v>
      </c>
      <c r="B63" s="6">
        <v>5.5</v>
      </c>
      <c r="C63" s="6">
        <v>22</v>
      </c>
      <c r="D63" s="6">
        <v>0.59263636363636363</v>
      </c>
    </row>
    <row r="64" spans="1:4" x14ac:dyDescent="0.2">
      <c r="A64" s="7">
        <v>40513</v>
      </c>
      <c r="B64" s="6">
        <v>5.75</v>
      </c>
      <c r="C64" s="6">
        <v>23</v>
      </c>
      <c r="D64" s="6">
        <v>0.49813043478260871</v>
      </c>
    </row>
    <row r="65" spans="1:4" x14ac:dyDescent="0.2">
      <c r="A65" s="7">
        <v>40544</v>
      </c>
      <c r="B65" s="6">
        <v>5.25</v>
      </c>
      <c r="C65" s="6">
        <v>21</v>
      </c>
      <c r="D65" s="6">
        <v>0.65895238095238096</v>
      </c>
    </row>
    <row r="66" spans="1:4" x14ac:dyDescent="0.2">
      <c r="A66" s="7">
        <v>40575</v>
      </c>
      <c r="B66" s="6">
        <v>5</v>
      </c>
      <c r="C66" s="6">
        <v>20</v>
      </c>
      <c r="D66" s="6">
        <v>0.70709999999999995</v>
      </c>
    </row>
    <row r="67" spans="1:4" x14ac:dyDescent="0.2">
      <c r="A67" s="7">
        <v>40603</v>
      </c>
      <c r="B67" s="6">
        <v>5.75</v>
      </c>
      <c r="C67" s="6">
        <v>23</v>
      </c>
      <c r="D67" s="6">
        <v>0.65869565217391302</v>
      </c>
    </row>
    <row r="68" spans="1:4" x14ac:dyDescent="0.2">
      <c r="A68" s="7">
        <v>40634</v>
      </c>
      <c r="B68" s="6">
        <v>5.25</v>
      </c>
      <c r="C68" s="6">
        <v>24.25</v>
      </c>
      <c r="D68" s="6">
        <v>1.0106666666666666</v>
      </c>
    </row>
    <row r="69" spans="1:4" x14ac:dyDescent="0.2">
      <c r="A69" s="7">
        <v>40664</v>
      </c>
      <c r="B69" s="6">
        <v>5.5</v>
      </c>
      <c r="C69" s="6">
        <v>27.5</v>
      </c>
      <c r="D69" s="6">
        <v>1.0333636363636363</v>
      </c>
    </row>
    <row r="70" spans="1:4" x14ac:dyDescent="0.2">
      <c r="A70" s="7">
        <v>40695</v>
      </c>
      <c r="B70" s="6">
        <v>5.5</v>
      </c>
      <c r="C70" s="6">
        <v>27.5</v>
      </c>
      <c r="D70" s="6">
        <v>1.1240454545454546</v>
      </c>
    </row>
    <row r="71" spans="1:4" x14ac:dyDescent="0.2">
      <c r="A71" s="7">
        <v>40725</v>
      </c>
      <c r="B71" s="6">
        <v>5.25</v>
      </c>
      <c r="C71" s="6">
        <v>29.5</v>
      </c>
      <c r="D71" s="6">
        <v>1.0118095238095237</v>
      </c>
    </row>
    <row r="72" spans="1:4" x14ac:dyDescent="0.2">
      <c r="A72" s="7">
        <v>40756</v>
      </c>
      <c r="B72" s="6">
        <v>5.75</v>
      </c>
      <c r="C72" s="6">
        <v>34.5</v>
      </c>
      <c r="D72" s="6">
        <v>0.90578260869565219</v>
      </c>
    </row>
    <row r="73" spans="1:4" x14ac:dyDescent="0.2">
      <c r="A73" s="7">
        <v>40787</v>
      </c>
      <c r="B73" s="6">
        <v>5.5</v>
      </c>
      <c r="C73" s="6">
        <v>33</v>
      </c>
      <c r="D73" s="6">
        <v>1.0054545454545454</v>
      </c>
    </row>
    <row r="74" spans="1:4" x14ac:dyDescent="0.2">
      <c r="A74" s="7">
        <v>40817</v>
      </c>
      <c r="B74" s="6">
        <v>5.25</v>
      </c>
      <c r="C74" s="6">
        <v>31.5</v>
      </c>
      <c r="D74" s="6">
        <v>0.95957142857142863</v>
      </c>
    </row>
    <row r="75" spans="1:4" x14ac:dyDescent="0.2">
      <c r="A75" s="7">
        <v>40848</v>
      </c>
      <c r="B75" s="6">
        <v>5.5</v>
      </c>
      <c r="C75" s="6">
        <v>29</v>
      </c>
      <c r="D75" s="6">
        <v>0.79</v>
      </c>
    </row>
    <row r="76" spans="1:4" x14ac:dyDescent="0.2">
      <c r="A76" s="7">
        <v>40878</v>
      </c>
      <c r="B76" s="6">
        <v>5.5</v>
      </c>
      <c r="C76" s="6">
        <v>24.25</v>
      </c>
      <c r="D76" s="6">
        <v>0.61772727272727268</v>
      </c>
    </row>
    <row r="77" spans="1:4" x14ac:dyDescent="0.2">
      <c r="A77" s="7">
        <v>40909</v>
      </c>
      <c r="B77" s="6">
        <v>5.5</v>
      </c>
      <c r="C77" s="6">
        <v>22</v>
      </c>
      <c r="D77" s="6">
        <v>0.38004545454545458</v>
      </c>
    </row>
    <row r="78" spans="1:4" x14ac:dyDescent="0.2">
      <c r="A78" s="7">
        <v>40940</v>
      </c>
      <c r="B78" s="6">
        <v>5.25</v>
      </c>
      <c r="C78" s="6">
        <v>21</v>
      </c>
      <c r="D78" s="6">
        <v>0.36561904761904762</v>
      </c>
    </row>
    <row r="79" spans="1:4" x14ac:dyDescent="0.2">
      <c r="A79" s="7">
        <v>40969</v>
      </c>
      <c r="B79" s="6">
        <v>5.5</v>
      </c>
      <c r="C79" s="6">
        <v>22</v>
      </c>
      <c r="D79" s="6">
        <v>0.35672727272727273</v>
      </c>
    </row>
    <row r="80" spans="1:4" x14ac:dyDescent="0.2">
      <c r="A80" s="7">
        <v>41000</v>
      </c>
      <c r="B80" s="6">
        <v>5.25</v>
      </c>
      <c r="C80" s="6">
        <v>21</v>
      </c>
      <c r="D80" s="6">
        <v>0.34544999999999998</v>
      </c>
    </row>
    <row r="81" spans="1:4" x14ac:dyDescent="0.2">
      <c r="A81" s="7">
        <v>41030</v>
      </c>
      <c r="B81" s="6">
        <v>5.75</v>
      </c>
      <c r="C81" s="6">
        <v>23</v>
      </c>
      <c r="D81" s="6">
        <v>0.33730434782608698</v>
      </c>
    </row>
    <row r="82" spans="1:4" x14ac:dyDescent="0.2">
      <c r="A82" s="7">
        <v>41061</v>
      </c>
      <c r="B82" s="6">
        <v>5.25</v>
      </c>
      <c r="C82" s="6">
        <v>21</v>
      </c>
      <c r="D82" s="6">
        <v>0.33204761904761904</v>
      </c>
    </row>
    <row r="83" spans="1:4" x14ac:dyDescent="0.2">
      <c r="A83" s="7">
        <v>41091</v>
      </c>
      <c r="B83" s="6">
        <v>5.5</v>
      </c>
      <c r="C83" s="6">
        <v>18.25</v>
      </c>
      <c r="D83" s="6">
        <v>0.18422727272727271</v>
      </c>
    </row>
    <row r="84" spans="1:4" x14ac:dyDescent="0.2">
      <c r="A84" s="7">
        <v>41122</v>
      </c>
      <c r="B84" s="6">
        <v>5.75</v>
      </c>
      <c r="C84" s="6">
        <v>17.25</v>
      </c>
      <c r="D84" s="6">
        <v>0.11008695652173912</v>
      </c>
    </row>
    <row r="85" spans="1:4" x14ac:dyDescent="0.2">
      <c r="A85" s="7">
        <v>41153</v>
      </c>
      <c r="B85" s="6">
        <v>5</v>
      </c>
      <c r="C85" s="6">
        <v>15</v>
      </c>
      <c r="D85" s="6">
        <v>9.9299999999999999E-2</v>
      </c>
    </row>
    <row r="86" spans="1:4" x14ac:dyDescent="0.2">
      <c r="A86" s="7">
        <v>41183</v>
      </c>
      <c r="B86" s="6">
        <v>5.75</v>
      </c>
      <c r="C86" s="6">
        <v>17.25</v>
      </c>
      <c r="D86" s="6">
        <v>9.0695652173913038E-2</v>
      </c>
    </row>
    <row r="87" spans="1:4" x14ac:dyDescent="0.2">
      <c r="A87" s="7">
        <v>41214</v>
      </c>
      <c r="B87" s="6">
        <v>5.5</v>
      </c>
      <c r="C87" s="6">
        <v>16.5</v>
      </c>
      <c r="D87" s="6">
        <v>7.85E-2</v>
      </c>
    </row>
    <row r="88" spans="1:4" x14ac:dyDescent="0.2">
      <c r="A88" s="7">
        <v>41244</v>
      </c>
      <c r="B88" s="6">
        <v>5.25</v>
      </c>
      <c r="C88" s="6">
        <v>15.75</v>
      </c>
      <c r="D88" s="6">
        <v>7.223809523809524E-2</v>
      </c>
    </row>
    <row r="89" spans="1:4" x14ac:dyDescent="0.2">
      <c r="A89" s="7">
        <v>41275</v>
      </c>
      <c r="B89" s="6">
        <v>5.75</v>
      </c>
      <c r="C89" s="6">
        <v>17.25</v>
      </c>
      <c r="D89" s="6">
        <v>7.1695652173913049E-2</v>
      </c>
    </row>
    <row r="90" spans="1:4" x14ac:dyDescent="0.2">
      <c r="A90" s="7">
        <v>41306</v>
      </c>
      <c r="B90" s="6">
        <v>5</v>
      </c>
      <c r="C90" s="6">
        <v>15</v>
      </c>
      <c r="D90" s="6">
        <v>6.7650000000000002E-2</v>
      </c>
    </row>
    <row r="91" spans="1:4" x14ac:dyDescent="0.2">
      <c r="A91" s="7">
        <v>41334</v>
      </c>
      <c r="B91" s="6">
        <v>5.25</v>
      </c>
      <c r="C91" s="6">
        <v>15.75</v>
      </c>
      <c r="D91" s="6">
        <v>6.9095238095238098E-2</v>
      </c>
    </row>
    <row r="92" spans="1:4" x14ac:dyDescent="0.2">
      <c r="A92" s="7">
        <v>41365</v>
      </c>
      <c r="B92" s="6">
        <v>5.5</v>
      </c>
      <c r="C92" s="6">
        <v>16.5</v>
      </c>
      <c r="D92" s="6">
        <v>8.2409090909090904E-2</v>
      </c>
    </row>
    <row r="93" spans="1:4" x14ac:dyDescent="0.2">
      <c r="A93" s="7">
        <v>41395</v>
      </c>
      <c r="B93" s="6">
        <v>5.75</v>
      </c>
      <c r="C93" s="6" t="s">
        <v>416</v>
      </c>
      <c r="D93" s="6">
        <v>7.9739130434782604E-2</v>
      </c>
    </row>
    <row r="94" spans="1:4" x14ac:dyDescent="0.2">
      <c r="A94" s="7">
        <v>41426</v>
      </c>
      <c r="B94" s="6">
        <v>5</v>
      </c>
      <c r="C94" s="6">
        <v>10</v>
      </c>
      <c r="D94" s="6">
        <v>8.6150000000000004E-2</v>
      </c>
    </row>
    <row r="95" spans="1:4" x14ac:dyDescent="0.2">
      <c r="A95" s="7">
        <v>41456</v>
      </c>
      <c r="B95" s="6">
        <v>5.75</v>
      </c>
      <c r="C95" s="6">
        <v>11.5</v>
      </c>
      <c r="D95" s="6">
        <v>9.3130434782608698E-2</v>
      </c>
    </row>
    <row r="96" spans="1:4" x14ac:dyDescent="0.2">
      <c r="A96" s="7">
        <v>41487</v>
      </c>
      <c r="B96" s="6">
        <v>5.5</v>
      </c>
      <c r="C96" s="6">
        <v>11</v>
      </c>
      <c r="D96" s="6">
        <v>8.2000000000000003E-2</v>
      </c>
    </row>
    <row r="97" spans="1:4" x14ac:dyDescent="0.2">
      <c r="A97" s="7">
        <v>41518</v>
      </c>
      <c r="B97" s="6">
        <v>5.25</v>
      </c>
      <c r="C97" s="6">
        <v>10.5</v>
      </c>
      <c r="D97" s="6">
        <v>8.0333333333333326E-2</v>
      </c>
    </row>
    <row r="98" spans="1:4" x14ac:dyDescent="0.2">
      <c r="A98" s="7">
        <v>41548</v>
      </c>
      <c r="B98" s="6">
        <v>5.75</v>
      </c>
      <c r="C98" s="6">
        <v>11.5</v>
      </c>
      <c r="D98" s="6">
        <v>9.334782608695652E-2</v>
      </c>
    </row>
    <row r="99" spans="1:4" x14ac:dyDescent="0.2">
      <c r="A99" s="7">
        <v>41579</v>
      </c>
      <c r="B99" s="6">
        <v>5.25</v>
      </c>
      <c r="C99" s="6">
        <v>7.25</v>
      </c>
      <c r="D99" s="6">
        <v>0.1030952380952381</v>
      </c>
    </row>
    <row r="100" spans="1:4" x14ac:dyDescent="0.2">
      <c r="A100" s="7">
        <v>41609</v>
      </c>
      <c r="B100" s="6">
        <v>5.5</v>
      </c>
      <c r="C100" s="6">
        <v>5.5</v>
      </c>
      <c r="D100" s="6">
        <v>0.16886363636363638</v>
      </c>
    </row>
    <row r="101" spans="1:4" x14ac:dyDescent="0.2">
      <c r="A101" s="7">
        <v>41640</v>
      </c>
      <c r="B101" s="6">
        <v>5.75</v>
      </c>
      <c r="C101" s="6">
        <v>5.75</v>
      </c>
      <c r="D101" s="6">
        <v>0.20695652173913043</v>
      </c>
    </row>
    <row r="102" spans="1:4" x14ac:dyDescent="0.2">
      <c r="A102" s="7">
        <v>41671</v>
      </c>
      <c r="B102" s="6">
        <v>5</v>
      </c>
      <c r="C102" s="6">
        <v>5</v>
      </c>
      <c r="D102" s="6">
        <v>0.15670000000000001</v>
      </c>
    </row>
    <row r="103" spans="1:4" x14ac:dyDescent="0.2">
      <c r="A103" s="7">
        <v>41699</v>
      </c>
      <c r="B103" s="6">
        <v>5.25</v>
      </c>
      <c r="C103" s="6">
        <v>5.25</v>
      </c>
      <c r="D103" s="6">
        <v>0.19185714285714286</v>
      </c>
    </row>
    <row r="104" spans="1:4" x14ac:dyDescent="0.2">
      <c r="A104" s="7">
        <v>41730</v>
      </c>
      <c r="B104" s="6">
        <v>5.5</v>
      </c>
      <c r="C104" s="6">
        <v>5.5</v>
      </c>
      <c r="D104" s="6">
        <v>0.25384999999999996</v>
      </c>
    </row>
    <row r="105" spans="1:4" x14ac:dyDescent="0.2">
      <c r="A105" s="7">
        <v>41760</v>
      </c>
      <c r="B105" s="6">
        <v>5.5</v>
      </c>
      <c r="C105" s="6">
        <v>5.5</v>
      </c>
      <c r="D105" s="6">
        <v>0.25495454545454543</v>
      </c>
    </row>
    <row r="106" spans="1:4" x14ac:dyDescent="0.2">
      <c r="A106" s="7">
        <v>41791</v>
      </c>
      <c r="B106" s="6">
        <v>5.25</v>
      </c>
      <c r="C106" s="6">
        <v>3.8499999999999988</v>
      </c>
      <c r="D106" s="6">
        <v>7.5761904761904766E-2</v>
      </c>
    </row>
    <row r="107" spans="1:4" x14ac:dyDescent="0.2">
      <c r="A107" s="7">
        <v>41821</v>
      </c>
      <c r="B107" s="6">
        <v>5.75</v>
      </c>
      <c r="C107" s="6">
        <v>3.4499999999999988</v>
      </c>
      <c r="D107" s="6">
        <v>4.3260869565217387E-2</v>
      </c>
    </row>
    <row r="108" spans="1:4" x14ac:dyDescent="0.2">
      <c r="A108" s="7">
        <v>41852</v>
      </c>
      <c r="B108" s="6">
        <v>5.25</v>
      </c>
      <c r="C108" s="6">
        <v>3.149999999999999</v>
      </c>
      <c r="D108" s="6">
        <v>1.7904761904761906E-2</v>
      </c>
    </row>
    <row r="109" spans="1:4" x14ac:dyDescent="0.2">
      <c r="A109" s="7">
        <v>41883</v>
      </c>
      <c r="B109" s="6">
        <v>5.5</v>
      </c>
      <c r="C109" s="6">
        <v>1.8000000000000007</v>
      </c>
      <c r="D109" s="6">
        <v>6.5909090909090926E-3</v>
      </c>
    </row>
    <row r="110" spans="1:4" x14ac:dyDescent="0.2">
      <c r="A110" s="7">
        <v>41913</v>
      </c>
      <c r="B110" s="6">
        <v>5.75</v>
      </c>
      <c r="C110" s="6">
        <v>1.1500000000000004</v>
      </c>
      <c r="D110" s="6">
        <v>-4.4782608695652154E-3</v>
      </c>
    </row>
    <row r="111" spans="1:4" x14ac:dyDescent="0.2">
      <c r="A111" s="7">
        <v>41944</v>
      </c>
      <c r="B111" s="6">
        <v>5</v>
      </c>
      <c r="C111" s="6">
        <v>1.0000000000000002</v>
      </c>
      <c r="D111" s="6">
        <v>-1.1550000000000005E-2</v>
      </c>
    </row>
    <row r="112" spans="1:4" x14ac:dyDescent="0.2">
      <c r="A112" s="7">
        <v>41974</v>
      </c>
      <c r="B112" s="6">
        <v>5.75</v>
      </c>
      <c r="C112" s="6">
        <v>1.1500000000000004</v>
      </c>
      <c r="D112" s="6">
        <v>-3.4913043478260873E-2</v>
      </c>
    </row>
    <row r="113" spans="1:4" x14ac:dyDescent="0.2">
      <c r="A113" s="7">
        <v>42005</v>
      </c>
      <c r="B113" s="6">
        <v>5.5</v>
      </c>
      <c r="C113" s="6">
        <v>1.1000000000000003</v>
      </c>
      <c r="D113" s="6">
        <v>-4.1772727272727274E-2</v>
      </c>
    </row>
    <row r="114" spans="1:4" x14ac:dyDescent="0.2">
      <c r="A114" s="7">
        <v>42036</v>
      </c>
      <c r="B114" s="6">
        <v>5</v>
      </c>
      <c r="C114" s="6">
        <v>1.0000000000000002</v>
      </c>
      <c r="D114" s="6">
        <v>-3.5999999999999997E-2</v>
      </c>
    </row>
    <row r="115" spans="1:4" x14ac:dyDescent="0.2">
      <c r="A115" s="7">
        <v>42064</v>
      </c>
      <c r="B115" s="6">
        <v>5.5</v>
      </c>
      <c r="C115" s="6">
        <v>1.1000000000000003</v>
      </c>
      <c r="D115" s="6">
        <v>-5.036363636363636E-2</v>
      </c>
    </row>
    <row r="116" spans="1:4" x14ac:dyDescent="0.2">
      <c r="A116" s="7">
        <v>42095</v>
      </c>
      <c r="B116" s="6">
        <v>5.5</v>
      </c>
      <c r="C116" s="6">
        <v>1.1000000000000003</v>
      </c>
      <c r="D116" s="6">
        <v>-7.4909090909090911E-2</v>
      </c>
    </row>
    <row r="117" spans="1:4" x14ac:dyDescent="0.2">
      <c r="A117" s="7">
        <v>42125</v>
      </c>
      <c r="B117" s="6">
        <v>5.25</v>
      </c>
      <c r="C117" s="6">
        <v>1.0500000000000003</v>
      </c>
      <c r="D117" s="6">
        <v>-0.10199999999999999</v>
      </c>
    </row>
    <row r="118" spans="1:4" x14ac:dyDescent="0.2">
      <c r="A118" s="7">
        <v>42156</v>
      </c>
      <c r="B118" s="6">
        <v>5.5</v>
      </c>
      <c r="C118" s="6">
        <v>1.1000000000000003</v>
      </c>
      <c r="D118" s="6">
        <v>-0.11849999999999999</v>
      </c>
    </row>
    <row r="119" spans="1:4" x14ac:dyDescent="0.2">
      <c r="A119" s="7">
        <v>42186</v>
      </c>
      <c r="B119" s="6">
        <v>5.75</v>
      </c>
      <c r="C119" s="6">
        <v>1.1500000000000004</v>
      </c>
      <c r="D119" s="6">
        <v>-0.11769565217391305</v>
      </c>
    </row>
    <row r="120" spans="1:4" x14ac:dyDescent="0.2">
      <c r="A120" s="7">
        <v>42217</v>
      </c>
      <c r="B120" s="6">
        <v>5.25</v>
      </c>
      <c r="C120" s="6">
        <v>1.0500000000000003</v>
      </c>
      <c r="D120" s="6">
        <v>-0.12128571428571429</v>
      </c>
    </row>
    <row r="121" spans="1:4" x14ac:dyDescent="0.2">
      <c r="A121" s="7">
        <v>42248</v>
      </c>
      <c r="B121" s="6">
        <v>5.5</v>
      </c>
      <c r="C121" s="6">
        <v>1.1000000000000003</v>
      </c>
      <c r="D121" s="6">
        <v>-0.13568181818181818</v>
      </c>
    </row>
    <row r="122" spans="1:4" x14ac:dyDescent="0.2">
      <c r="A122" s="7">
        <v>42278</v>
      </c>
      <c r="B122" s="6">
        <v>5.5</v>
      </c>
      <c r="C122" s="6">
        <v>1.1000000000000003</v>
      </c>
      <c r="D122" s="6">
        <v>-0.1389090909090909</v>
      </c>
    </row>
    <row r="123" spans="1:4" x14ac:dyDescent="0.2">
      <c r="A123" s="7">
        <v>42309</v>
      </c>
      <c r="B123" s="6">
        <v>5.25</v>
      </c>
      <c r="C123" s="6">
        <v>1.0500000000000003</v>
      </c>
      <c r="D123" s="6">
        <v>-0.13466666666666668</v>
      </c>
    </row>
    <row r="124" spans="1:4" x14ac:dyDescent="0.2">
      <c r="A124" s="7">
        <v>42339</v>
      </c>
      <c r="B124" s="6">
        <v>8.5</v>
      </c>
      <c r="C124" s="6">
        <v>1.1500000000000004</v>
      </c>
      <c r="D124" s="6">
        <v>-0.20091304347826086</v>
      </c>
    </row>
    <row r="125" spans="1:4" x14ac:dyDescent="0.2">
      <c r="A125" s="7">
        <v>42370</v>
      </c>
      <c r="B125" s="6">
        <v>10.5</v>
      </c>
      <c r="C125" s="6">
        <v>1.0500000000000003</v>
      </c>
      <c r="D125" s="6">
        <v>-0.23338095238095238</v>
      </c>
    </row>
    <row r="126" spans="1:4" x14ac:dyDescent="0.2">
      <c r="A126" s="7">
        <v>42401</v>
      </c>
      <c r="B126" s="6">
        <v>10.5</v>
      </c>
      <c r="C126" s="6">
        <v>1.0500000000000003</v>
      </c>
      <c r="D126" s="6">
        <v>-0.24038095238095239</v>
      </c>
    </row>
    <row r="127" spans="1:4" x14ac:dyDescent="0.2">
      <c r="A127" s="7">
        <v>42430</v>
      </c>
      <c r="B127" s="6">
        <v>11.5</v>
      </c>
      <c r="C127" s="6">
        <v>0.54999999999999993</v>
      </c>
      <c r="D127" s="6">
        <v>-0.2877142857142857</v>
      </c>
    </row>
    <row r="128" spans="1:4" x14ac:dyDescent="0.2">
      <c r="A128" s="7">
        <v>42461</v>
      </c>
      <c r="B128" s="6">
        <v>10.5</v>
      </c>
      <c r="C128" s="6">
        <v>0</v>
      </c>
      <c r="D128" s="6">
        <v>-0.33780952380952384</v>
      </c>
    </row>
    <row r="129" spans="1:4" x14ac:dyDescent="0.2">
      <c r="A129" s="7">
        <v>42491</v>
      </c>
      <c r="B129" s="6">
        <v>11</v>
      </c>
      <c r="C129" s="6">
        <v>0</v>
      </c>
      <c r="D129" s="6">
        <v>-0.33800000000000002</v>
      </c>
    </row>
    <row r="130" spans="1:4" x14ac:dyDescent="0.2">
      <c r="A130" s="7">
        <v>42522</v>
      </c>
      <c r="B130" s="6">
        <v>11</v>
      </c>
      <c r="C130" s="6">
        <v>0</v>
      </c>
      <c r="D130" s="6">
        <v>-0.33254545454545459</v>
      </c>
    </row>
    <row r="131" spans="1:4" x14ac:dyDescent="0.2">
      <c r="A131" s="7">
        <v>42552</v>
      </c>
      <c r="B131" s="6">
        <v>10.5</v>
      </c>
      <c r="C131" s="6">
        <v>0</v>
      </c>
      <c r="D131" s="6">
        <v>-0.32876190476190476</v>
      </c>
    </row>
    <row r="132" spans="1:4" x14ac:dyDescent="0.2">
      <c r="A132" s="7">
        <v>42583</v>
      </c>
      <c r="B132" s="6">
        <v>11.5</v>
      </c>
      <c r="C132" s="6">
        <v>0</v>
      </c>
      <c r="D132" s="6">
        <v>-0.33882608695652178</v>
      </c>
    </row>
    <row r="133" spans="1:4" x14ac:dyDescent="0.2">
      <c r="A133" s="7">
        <v>42614</v>
      </c>
      <c r="B133" s="6">
        <v>11</v>
      </c>
      <c r="C133" s="6">
        <v>0</v>
      </c>
      <c r="D133" s="6">
        <v>-0.34299999999999997</v>
      </c>
    </row>
    <row r="134" spans="1:4" x14ac:dyDescent="0.2">
      <c r="A134" s="7">
        <v>42644</v>
      </c>
      <c r="B134" s="6">
        <v>10.5</v>
      </c>
      <c r="C134" s="6">
        <v>0</v>
      </c>
      <c r="D134" s="6">
        <v>-0.3466190476190476</v>
      </c>
    </row>
    <row r="135" spans="1:4" x14ac:dyDescent="0.2">
      <c r="A135" s="7">
        <v>42675</v>
      </c>
      <c r="B135" s="6">
        <v>11</v>
      </c>
      <c r="C135" s="6">
        <v>0</v>
      </c>
      <c r="D135" s="6">
        <v>-0.34872727272727272</v>
      </c>
    </row>
    <row r="136" spans="1:4" x14ac:dyDescent="0.2">
      <c r="A136" s="7">
        <v>42705</v>
      </c>
      <c r="B136" s="6">
        <v>14</v>
      </c>
      <c r="C136" s="6">
        <v>0</v>
      </c>
      <c r="D136" s="6">
        <v>-0.35042857142857142</v>
      </c>
    </row>
    <row r="137" spans="1:4" x14ac:dyDescent="0.2">
      <c r="A137" s="7">
        <v>42736</v>
      </c>
      <c r="B137" s="6">
        <v>16.5</v>
      </c>
      <c r="C137" s="6">
        <v>0</v>
      </c>
      <c r="D137" s="6">
        <v>-0.35154545454545455</v>
      </c>
    </row>
    <row r="138" spans="1:4" x14ac:dyDescent="0.2">
      <c r="A138" s="7">
        <v>42767</v>
      </c>
      <c r="B138" s="6">
        <v>15</v>
      </c>
      <c r="C138" s="6">
        <v>0</v>
      </c>
      <c r="D138" s="6">
        <v>-0.35285</v>
      </c>
    </row>
    <row r="139" spans="1:4" x14ac:dyDescent="0.2">
      <c r="A139" s="7">
        <v>42795</v>
      </c>
      <c r="B139" s="6">
        <v>20.25</v>
      </c>
      <c r="C139" s="6">
        <v>0</v>
      </c>
      <c r="D139" s="6">
        <v>-0.35347826086956519</v>
      </c>
    </row>
    <row r="140" spans="1:4" x14ac:dyDescent="0.2">
      <c r="A140" s="7">
        <v>42826</v>
      </c>
      <c r="B140" s="6">
        <v>20</v>
      </c>
      <c r="C140" s="6">
        <v>0</v>
      </c>
      <c r="D140" s="6">
        <v>-0.35688888888888887</v>
      </c>
    </row>
    <row r="141" spans="1:4" x14ac:dyDescent="0.2">
      <c r="A141" s="7">
        <v>42856</v>
      </c>
      <c r="B141" s="6">
        <v>23</v>
      </c>
      <c r="C141" s="6">
        <v>0</v>
      </c>
      <c r="D141" s="6">
        <v>-0.35886363636363633</v>
      </c>
    </row>
    <row r="142" spans="1:4" x14ac:dyDescent="0.2">
      <c r="A142" s="7">
        <v>42887</v>
      </c>
      <c r="B142" s="6">
        <v>25</v>
      </c>
      <c r="C142" s="6">
        <v>0</v>
      </c>
      <c r="D142" s="6">
        <v>-0.35868181818181816</v>
      </c>
    </row>
    <row r="143" spans="1:4" x14ac:dyDescent="0.2">
      <c r="A143" s="7">
        <v>42917</v>
      </c>
      <c r="B143" s="6">
        <v>26.25</v>
      </c>
      <c r="C143" s="6">
        <v>0</v>
      </c>
      <c r="D143" s="6">
        <v>-0.35947619047619045</v>
      </c>
    </row>
    <row r="144" spans="1:4" x14ac:dyDescent="0.2">
      <c r="A144" s="7">
        <v>42948</v>
      </c>
      <c r="B144" s="6">
        <v>28.75</v>
      </c>
      <c r="C144" s="6">
        <v>0</v>
      </c>
      <c r="D144" s="6">
        <v>-0.35582608695652174</v>
      </c>
    </row>
    <row r="145" spans="1:4" x14ac:dyDescent="0.2">
      <c r="A145" s="7">
        <v>42979</v>
      </c>
      <c r="B145" s="6">
        <v>26.25</v>
      </c>
      <c r="C145" s="6">
        <v>0</v>
      </c>
      <c r="D145" s="6">
        <v>-0.36</v>
      </c>
    </row>
    <row r="146" spans="1:4" x14ac:dyDescent="0.2">
      <c r="A146" s="7">
        <v>43009</v>
      </c>
      <c r="B146" s="6">
        <v>27.5</v>
      </c>
      <c r="C146" s="6">
        <v>0</v>
      </c>
      <c r="D146" s="6">
        <v>-0.36</v>
      </c>
    </row>
    <row r="147" spans="1:4" x14ac:dyDescent="0.2">
      <c r="A147" s="7">
        <v>43040</v>
      </c>
      <c r="B147" s="6">
        <v>27.5</v>
      </c>
      <c r="C147" s="6">
        <v>0</v>
      </c>
      <c r="D147" s="6">
        <v>-0.35</v>
      </c>
    </row>
    <row r="148" spans="1:4" x14ac:dyDescent="0.2">
      <c r="A148" s="7">
        <v>43070</v>
      </c>
      <c r="B148" s="6">
        <v>29.25</v>
      </c>
      <c r="C148" s="6">
        <v>0</v>
      </c>
      <c r="D148" s="6">
        <v>-0.35</v>
      </c>
    </row>
    <row r="149" spans="1:4" x14ac:dyDescent="0.2">
      <c r="A149" s="7">
        <v>43101</v>
      </c>
      <c r="B149" s="6">
        <v>34.5</v>
      </c>
      <c r="C149" s="6">
        <v>0</v>
      </c>
      <c r="D149" s="6">
        <v>-0.34</v>
      </c>
    </row>
    <row r="150" spans="1:4" x14ac:dyDescent="0.2">
      <c r="A150" s="7">
        <v>43132</v>
      </c>
      <c r="B150" s="6">
        <v>30</v>
      </c>
      <c r="C150" s="6">
        <v>0</v>
      </c>
      <c r="D150" s="6">
        <v>-0.34</v>
      </c>
    </row>
    <row r="151" spans="1:4" x14ac:dyDescent="0.2">
      <c r="A151" s="7">
        <v>43160</v>
      </c>
      <c r="B151" s="6">
        <v>33</v>
      </c>
      <c r="C151" s="6">
        <v>0</v>
      </c>
      <c r="D151" s="6">
        <v>-0.34</v>
      </c>
    </row>
    <row r="152" spans="1:4" x14ac:dyDescent="0.2">
      <c r="A152" s="7">
        <v>43191</v>
      </c>
      <c r="B152" s="6">
        <v>31.5</v>
      </c>
      <c r="C152" s="6">
        <v>0</v>
      </c>
      <c r="D152" s="6">
        <v>-0.34</v>
      </c>
    </row>
    <row r="153" spans="1:4" x14ac:dyDescent="0.2">
      <c r="A153" s="7">
        <v>43221</v>
      </c>
      <c r="B153" s="6">
        <v>34.5</v>
      </c>
      <c r="C153" s="6">
        <v>0</v>
      </c>
      <c r="D153" s="6">
        <v>-0.34</v>
      </c>
    </row>
    <row r="154" spans="1:4" x14ac:dyDescent="0.2">
      <c r="A154" s="7">
        <v>43252</v>
      </c>
      <c r="B154" s="6">
        <v>34.5</v>
      </c>
      <c r="C154" s="6">
        <v>0</v>
      </c>
      <c r="D154" s="6">
        <v>-0.34</v>
      </c>
    </row>
    <row r="155" spans="1:4" x14ac:dyDescent="0.2">
      <c r="A155" s="7">
        <v>43282</v>
      </c>
      <c r="B155" s="6">
        <v>38.5</v>
      </c>
      <c r="C155" s="6">
        <v>0</v>
      </c>
      <c r="D155" s="6">
        <v>-0.30374999999999996</v>
      </c>
    </row>
    <row r="156" spans="1:4" x14ac:dyDescent="0.2">
      <c r="A156" s="7">
        <v>43313</v>
      </c>
      <c r="B156" s="6">
        <v>40.25</v>
      </c>
      <c r="C156" s="6">
        <v>0</v>
      </c>
      <c r="D156" s="6">
        <v>-0.26750000000000007</v>
      </c>
    </row>
    <row r="157" spans="1:4" x14ac:dyDescent="0.2">
      <c r="A157" s="7">
        <v>43344</v>
      </c>
      <c r="B157" s="6">
        <v>37.75</v>
      </c>
      <c r="C157" s="6">
        <v>0</v>
      </c>
      <c r="D157" s="6">
        <v>-0.23125000000000015</v>
      </c>
    </row>
    <row r="158" spans="1:4" x14ac:dyDescent="0.2">
      <c r="A158" s="7">
        <v>43374</v>
      </c>
      <c r="B158" s="6">
        <v>46</v>
      </c>
      <c r="C158" s="6">
        <v>0</v>
      </c>
      <c r="D158" s="6">
        <v>-0.19500000000000028</v>
      </c>
    </row>
    <row r="159" spans="1:4" x14ac:dyDescent="0.2">
      <c r="A159" s="7">
        <v>43405</v>
      </c>
      <c r="B159" s="6">
        <v>44</v>
      </c>
      <c r="C159" s="6">
        <v>0</v>
      </c>
      <c r="D159" s="6">
        <v>-0.15875000000000039</v>
      </c>
    </row>
    <row r="160" spans="1:4" x14ac:dyDescent="0.2">
      <c r="A160" s="7">
        <v>43435</v>
      </c>
      <c r="B160" s="6">
        <v>42</v>
      </c>
      <c r="C160" s="6">
        <v>0</v>
      </c>
      <c r="D160" s="6">
        <v>-0.1224999999999996</v>
      </c>
    </row>
    <row r="161" spans="1:4" x14ac:dyDescent="0.2">
      <c r="A161" s="7">
        <v>43466</v>
      </c>
      <c r="B161" s="6">
        <v>46</v>
      </c>
      <c r="C161" s="6">
        <v>0</v>
      </c>
      <c r="D161" s="6">
        <v>-8.6249999999999716E-2</v>
      </c>
    </row>
    <row r="162" spans="1:4" x14ac:dyDescent="0.2">
      <c r="A162" s="7">
        <v>43497</v>
      </c>
      <c r="B162" s="6">
        <v>40</v>
      </c>
      <c r="C162" s="6">
        <v>0</v>
      </c>
      <c r="D162" s="6">
        <v>-0.05</v>
      </c>
    </row>
    <row r="163" spans="1:4" x14ac:dyDescent="0.2">
      <c r="A163" s="7">
        <v>43525</v>
      </c>
      <c r="B163" s="6">
        <v>45</v>
      </c>
      <c r="C163" s="6">
        <v>3</v>
      </c>
      <c r="D163" s="6">
        <v>-2.1111111111110855E-2</v>
      </c>
    </row>
    <row r="164" spans="1:4" x14ac:dyDescent="0.2">
      <c r="A164" s="7">
        <v>43556</v>
      </c>
      <c r="B164" s="6">
        <v>49.5</v>
      </c>
      <c r="C164" s="6">
        <v>5.5</v>
      </c>
      <c r="D164" s="6">
        <v>7.7777777777781054E-3</v>
      </c>
    </row>
    <row r="165" spans="1:4" x14ac:dyDescent="0.2">
      <c r="A165" s="7">
        <v>43586</v>
      </c>
      <c r="B165" s="6">
        <v>51.75</v>
      </c>
      <c r="C165" s="6">
        <v>5.75</v>
      </c>
      <c r="D165" s="6">
        <v>3.6666666666667069E-2</v>
      </c>
    </row>
    <row r="166" spans="1:4" x14ac:dyDescent="0.2">
      <c r="A166" s="7">
        <v>43617</v>
      </c>
      <c r="B166" s="6">
        <v>45</v>
      </c>
      <c r="C166" s="6">
        <v>5</v>
      </c>
      <c r="D166" s="6">
        <v>6.5555555555555589E-2</v>
      </c>
    </row>
    <row r="167" spans="1:4" x14ac:dyDescent="0.2">
      <c r="A167" s="7">
        <v>43647</v>
      </c>
      <c r="B167" s="6">
        <v>51.75</v>
      </c>
      <c r="C167" s="6">
        <v>5.75</v>
      </c>
      <c r="D167" s="6">
        <v>9.4444444444444997E-2</v>
      </c>
    </row>
    <row r="168" spans="1:4" x14ac:dyDescent="0.2">
      <c r="A168" s="7">
        <v>43678</v>
      </c>
      <c r="B168" s="6">
        <v>49.5</v>
      </c>
      <c r="C168" s="6">
        <v>5.5</v>
      </c>
      <c r="D168" s="6">
        <v>0.12333333333333352</v>
      </c>
    </row>
    <row r="169" spans="1:4" x14ac:dyDescent="0.2">
      <c r="A169" s="7">
        <v>43709</v>
      </c>
      <c r="B169" s="6">
        <v>50.25</v>
      </c>
      <c r="C169" s="6">
        <v>5.25</v>
      </c>
      <c r="D169" s="6">
        <v>0.15222222222222204</v>
      </c>
    </row>
    <row r="170" spans="1:4" x14ac:dyDescent="0.2">
      <c r="A170" s="7">
        <v>43739</v>
      </c>
      <c r="B170" s="6">
        <v>57.5</v>
      </c>
      <c r="C170" s="6">
        <v>5.75</v>
      </c>
      <c r="D170" s="6">
        <v>0.18111111111111144</v>
      </c>
    </row>
    <row r="171" spans="1:4" x14ac:dyDescent="0.2">
      <c r="A171" s="7">
        <v>43770</v>
      </c>
      <c r="B171" s="6">
        <v>52.5</v>
      </c>
      <c r="C171" s="6">
        <v>5.25</v>
      </c>
      <c r="D171" s="6">
        <v>0.21</v>
      </c>
    </row>
    <row r="172" spans="1:4" x14ac:dyDescent="0.2">
      <c r="A172" s="7">
        <v>43800</v>
      </c>
      <c r="B172" s="6">
        <v>55</v>
      </c>
      <c r="C172" s="6">
        <v>8.75</v>
      </c>
      <c r="D172" s="6">
        <v>0.25166666666666693</v>
      </c>
    </row>
    <row r="173" spans="1:4" x14ac:dyDescent="0.2">
      <c r="A173" s="7">
        <v>43831</v>
      </c>
      <c r="B173" s="6">
        <v>57.5</v>
      </c>
      <c r="C173" s="6">
        <v>11.5</v>
      </c>
      <c r="D173" s="6">
        <v>0.29333333333333389</v>
      </c>
    </row>
    <row r="174" spans="1:4" x14ac:dyDescent="0.2">
      <c r="A174" s="7">
        <v>43862</v>
      </c>
      <c r="B174" s="6">
        <v>50</v>
      </c>
      <c r="C174" s="6">
        <v>10</v>
      </c>
      <c r="D174" s="6">
        <v>0.33499999999999996</v>
      </c>
    </row>
    <row r="175" spans="1:4" x14ac:dyDescent="0.2">
      <c r="A175" s="7">
        <v>43891</v>
      </c>
      <c r="B175" s="6">
        <v>58.25</v>
      </c>
      <c r="C175" s="6">
        <v>11</v>
      </c>
      <c r="D175" s="6">
        <v>0.37666666666666698</v>
      </c>
    </row>
    <row r="176" spans="1:4" x14ac:dyDescent="0.2">
      <c r="A176" s="7">
        <v>43922</v>
      </c>
      <c r="B176" s="6">
        <v>60.5</v>
      </c>
      <c r="C176" s="6">
        <v>11</v>
      </c>
      <c r="D176" s="6">
        <v>0.41833333333333395</v>
      </c>
    </row>
    <row r="177" spans="1:4" x14ac:dyDescent="0.2">
      <c r="A177" s="7">
        <v>43952</v>
      </c>
      <c r="B177" s="6">
        <v>57.75</v>
      </c>
      <c r="C177" s="6">
        <v>10.5</v>
      </c>
      <c r="D177" s="6">
        <v>0.46142857142857174</v>
      </c>
    </row>
    <row r="178" spans="1:4" x14ac:dyDescent="0.2">
      <c r="A178" s="7">
        <v>43983</v>
      </c>
      <c r="B178" s="6">
        <v>60.5</v>
      </c>
      <c r="C178" s="6">
        <v>14.25</v>
      </c>
      <c r="D178" s="6">
        <v>0.5045238095238096</v>
      </c>
    </row>
    <row r="179" spans="1:4" x14ac:dyDescent="0.2">
      <c r="A179" s="7">
        <v>44013</v>
      </c>
      <c r="B179" s="6">
        <v>63.25</v>
      </c>
      <c r="C179" s="6">
        <v>17.25</v>
      </c>
      <c r="D179" s="6">
        <v>0.54761904761904745</v>
      </c>
    </row>
    <row r="180" spans="1:4" x14ac:dyDescent="0.2">
      <c r="A180" s="7">
        <v>44044</v>
      </c>
      <c r="B180" s="6">
        <v>57.75</v>
      </c>
      <c r="C180" s="6">
        <v>15.75</v>
      </c>
      <c r="D180" s="6">
        <v>0.59071428571428619</v>
      </c>
    </row>
    <row r="181" spans="1:4" x14ac:dyDescent="0.2">
      <c r="A181" s="7">
        <v>44075</v>
      </c>
      <c r="B181" s="6">
        <v>60.5</v>
      </c>
      <c r="C181" s="6">
        <v>16.5</v>
      </c>
      <c r="D181" s="6">
        <v>0.63380952380952316</v>
      </c>
    </row>
    <row r="182" spans="1:4" x14ac:dyDescent="0.2">
      <c r="A182" s="7">
        <v>44105</v>
      </c>
      <c r="B182" s="6">
        <v>60.5</v>
      </c>
      <c r="C182" s="6">
        <v>16.5</v>
      </c>
      <c r="D182" s="6">
        <v>0.6769047619047619</v>
      </c>
    </row>
    <row r="183" spans="1:4" x14ac:dyDescent="0.2">
      <c r="A183" s="7">
        <v>44136</v>
      </c>
      <c r="B183" s="6">
        <v>57.75</v>
      </c>
      <c r="C183" s="6">
        <v>15.75</v>
      </c>
      <c r="D183" s="6">
        <v>0.72</v>
      </c>
    </row>
    <row r="184" spans="1:4" x14ac:dyDescent="0.2">
      <c r="A184" s="7">
        <v>44166</v>
      </c>
      <c r="B184" s="6">
        <v>66.75</v>
      </c>
      <c r="C184" s="6">
        <v>20.75</v>
      </c>
      <c r="D184" s="6">
        <v>0.76333333333333364</v>
      </c>
    </row>
    <row r="185" spans="1:4" x14ac:dyDescent="0.2">
      <c r="A185" s="7">
        <v>44197</v>
      </c>
      <c r="B185" s="6">
        <v>63</v>
      </c>
      <c r="C185" s="6">
        <v>21</v>
      </c>
      <c r="D185" s="6">
        <v>0.80666666666666653</v>
      </c>
    </row>
    <row r="186" spans="1:4" x14ac:dyDescent="0.2">
      <c r="A186" s="7">
        <v>44228</v>
      </c>
      <c r="B186" s="6">
        <v>60</v>
      </c>
      <c r="C186" s="6">
        <v>20</v>
      </c>
      <c r="D186" s="6">
        <v>0.84999999999999964</v>
      </c>
    </row>
    <row r="187" spans="1:4" x14ac:dyDescent="0.2">
      <c r="A187" s="7">
        <v>44256</v>
      </c>
      <c r="B187" s="6">
        <v>69</v>
      </c>
      <c r="C187" s="6">
        <v>23</v>
      </c>
      <c r="D187" s="6">
        <v>0.89333333333333265</v>
      </c>
    </row>
    <row r="188" spans="1:4" x14ac:dyDescent="0.2">
      <c r="A188" s="7">
        <v>44287</v>
      </c>
      <c r="B188" s="6">
        <v>66</v>
      </c>
      <c r="C188" s="6">
        <v>22</v>
      </c>
      <c r="D188" s="6">
        <v>0.93666666666666731</v>
      </c>
    </row>
    <row r="189" spans="1:4" x14ac:dyDescent="0.2">
      <c r="A189" s="7">
        <v>44317</v>
      </c>
      <c r="B189" s="6">
        <v>63</v>
      </c>
      <c r="C189" s="6">
        <v>21</v>
      </c>
      <c r="D189" s="6">
        <v>0.98</v>
      </c>
    </row>
    <row r="190" spans="1:4" x14ac:dyDescent="0.2">
      <c r="A190" s="7">
        <v>44348</v>
      </c>
      <c r="B190" s="6">
        <v>66</v>
      </c>
      <c r="C190" s="6">
        <v>25.25</v>
      </c>
      <c r="D190" s="6">
        <v>1.0216666666666665</v>
      </c>
    </row>
    <row r="191" spans="1:4" x14ac:dyDescent="0.2">
      <c r="A191" s="7">
        <v>44378</v>
      </c>
      <c r="B191" s="6">
        <v>66</v>
      </c>
      <c r="C191" s="6">
        <v>27.5</v>
      </c>
      <c r="D191" s="6">
        <v>1.0633333333333337</v>
      </c>
    </row>
    <row r="192" spans="1:4" x14ac:dyDescent="0.2">
      <c r="A192" s="7">
        <v>44409</v>
      </c>
      <c r="B192" s="6">
        <v>66</v>
      </c>
      <c r="C192" s="6">
        <v>27.5</v>
      </c>
      <c r="D192" s="6">
        <v>1.1049999999999995</v>
      </c>
    </row>
    <row r="193" spans="1:4" x14ac:dyDescent="0.2">
      <c r="A193" s="7">
        <v>44440</v>
      </c>
      <c r="B193" s="6">
        <v>66</v>
      </c>
      <c r="C193" s="6">
        <v>27.5</v>
      </c>
      <c r="D193" s="6">
        <v>1.1466666666666665</v>
      </c>
    </row>
    <row r="194" spans="1:4" x14ac:dyDescent="0.2">
      <c r="A194" s="7">
        <v>44470</v>
      </c>
      <c r="B194" s="6">
        <v>63</v>
      </c>
      <c r="C194" s="6">
        <v>26.25</v>
      </c>
      <c r="D194" s="6">
        <v>1.1883333333333337</v>
      </c>
    </row>
    <row r="195" spans="1:4" x14ac:dyDescent="0.2">
      <c r="A195" s="7">
        <v>44501</v>
      </c>
      <c r="B195" s="6">
        <v>66</v>
      </c>
      <c r="C195" s="6">
        <v>27.5</v>
      </c>
      <c r="D195" s="6">
        <v>1.23</v>
      </c>
    </row>
    <row r="196" spans="1:4" x14ac:dyDescent="0.2">
      <c r="A196" s="7">
        <v>44531</v>
      </c>
      <c r="B196" s="6">
        <v>69</v>
      </c>
      <c r="C196" s="6">
        <v>32.25</v>
      </c>
      <c r="D196" s="6">
        <v>1.2733333333333323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5"/>
  <dimension ref="A1:E1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7.7109375" style="1" bestFit="1" customWidth="1"/>
    <col min="3" max="3" width="11.140625" style="1" bestFit="1" customWidth="1"/>
    <col min="4" max="4" width="19.7109375" style="1" bestFit="1" customWidth="1"/>
    <col min="5" max="5" width="28" style="1" bestFit="1" customWidth="1"/>
    <col min="6" max="16384" width="9.140625" style="1"/>
  </cols>
  <sheetData>
    <row r="1" spans="1:5" x14ac:dyDescent="0.2">
      <c r="A1" s="5" t="s">
        <v>138</v>
      </c>
    </row>
    <row r="2" spans="1:5" x14ac:dyDescent="0.2">
      <c r="A2" s="1" t="s">
        <v>139</v>
      </c>
    </row>
    <row r="3" spans="1:5" x14ac:dyDescent="0.2">
      <c r="A3" s="1" t="s">
        <v>30</v>
      </c>
    </row>
    <row r="4" spans="1:5" x14ac:dyDescent="0.2">
      <c r="B4" s="2" t="s">
        <v>140</v>
      </c>
      <c r="C4" s="2" t="s">
        <v>141</v>
      </c>
      <c r="D4" s="2" t="s">
        <v>142</v>
      </c>
      <c r="E4" s="2" t="s">
        <v>143</v>
      </c>
    </row>
    <row r="5" spans="1:5" x14ac:dyDescent="0.2">
      <c r="A5" s="7">
        <v>39814</v>
      </c>
      <c r="B5" s="6">
        <v>72.418434572261219</v>
      </c>
      <c r="C5" s="6">
        <v>72.276325359837358</v>
      </c>
      <c r="D5" s="6">
        <v>73.410443076822631</v>
      </c>
      <c r="E5" s="6">
        <v>93.443569707604979</v>
      </c>
    </row>
    <row r="6" spans="1:5" x14ac:dyDescent="0.2">
      <c r="A6" s="7">
        <v>39845</v>
      </c>
      <c r="B6" s="6">
        <v>73.134151730890991</v>
      </c>
      <c r="C6" s="6">
        <v>74.759441786988873</v>
      </c>
      <c r="D6" s="6">
        <v>70.54761872943746</v>
      </c>
      <c r="E6" s="6">
        <v>92.795736945165245</v>
      </c>
    </row>
    <row r="7" spans="1:5" x14ac:dyDescent="0.2">
      <c r="A7" s="7">
        <v>39873</v>
      </c>
      <c r="B7" s="6">
        <v>64.813949981937242</v>
      </c>
      <c r="C7" s="6">
        <v>75.185956605264124</v>
      </c>
      <c r="D7" s="6">
        <v>71.00982464220904</v>
      </c>
      <c r="E7" s="6">
        <v>93.139164695613573</v>
      </c>
    </row>
    <row r="8" spans="1:5" x14ac:dyDescent="0.2">
      <c r="A8" s="7">
        <v>39904</v>
      </c>
      <c r="B8" s="6">
        <v>68.861834738597082</v>
      </c>
      <c r="C8" s="6">
        <v>75.924135787958846</v>
      </c>
      <c r="D8" s="6">
        <v>69.815661837085429</v>
      </c>
      <c r="E8" s="6">
        <v>87.881709014053314</v>
      </c>
    </row>
    <row r="9" spans="1:5" x14ac:dyDescent="0.2">
      <c r="A9" s="7">
        <v>39934</v>
      </c>
      <c r="B9" s="6">
        <v>73.797709443996737</v>
      </c>
      <c r="C9" s="6">
        <v>81.466754488064481</v>
      </c>
      <c r="D9" s="6">
        <v>72.695326354603736</v>
      </c>
      <c r="E9" s="6">
        <v>89.196885908161235</v>
      </c>
    </row>
    <row r="10" spans="1:5" x14ac:dyDescent="0.2">
      <c r="A10" s="7">
        <v>39965</v>
      </c>
      <c r="B10" s="6">
        <v>74.631274700327282</v>
      </c>
      <c r="C10" s="6">
        <v>85.977674036943725</v>
      </c>
      <c r="D10" s="6">
        <v>74.85069617387542</v>
      </c>
      <c r="E10" s="6">
        <v>89.856642285129467</v>
      </c>
    </row>
    <row r="11" spans="1:5" x14ac:dyDescent="0.2">
      <c r="A11" s="7">
        <v>39995</v>
      </c>
      <c r="B11" s="6">
        <v>86.956090928364674</v>
      </c>
      <c r="C11" s="6">
        <v>83.802208203091084</v>
      </c>
      <c r="D11" s="6">
        <v>78.644639876711793</v>
      </c>
      <c r="E11" s="6">
        <v>88.059384696541741</v>
      </c>
    </row>
    <row r="12" spans="1:5" x14ac:dyDescent="0.2">
      <c r="A12" s="7">
        <v>40026</v>
      </c>
      <c r="B12" s="6">
        <v>86.947571900873939</v>
      </c>
      <c r="C12" s="6">
        <v>94.320027397039368</v>
      </c>
      <c r="D12" s="6">
        <v>83.677203767382153</v>
      </c>
      <c r="E12" s="6">
        <v>89.540313658609563</v>
      </c>
    </row>
    <row r="13" spans="1:5" x14ac:dyDescent="0.2">
      <c r="A13" s="7">
        <v>40057</v>
      </c>
      <c r="B13" s="6">
        <v>84.60335446845437</v>
      </c>
      <c r="C13" s="6">
        <v>98.170180211197078</v>
      </c>
      <c r="D13" s="6">
        <v>89.002898766421808</v>
      </c>
      <c r="E13" s="6">
        <v>88.556640900421471</v>
      </c>
    </row>
    <row r="14" spans="1:5" x14ac:dyDescent="0.2">
      <c r="A14" s="7">
        <v>40087</v>
      </c>
      <c r="B14" s="6">
        <v>92.423752266921667</v>
      </c>
      <c r="C14" s="6">
        <v>101.51861407450879</v>
      </c>
      <c r="D14" s="6">
        <v>92.735825475277096</v>
      </c>
      <c r="E14" s="6">
        <v>90.694074344586113</v>
      </c>
    </row>
    <row r="15" spans="1:5" x14ac:dyDescent="0.2">
      <c r="A15" s="7">
        <v>40118</v>
      </c>
      <c r="B15" s="6">
        <v>95.451310399705207</v>
      </c>
      <c r="C15" s="6">
        <v>106.82788358602721</v>
      </c>
      <c r="D15" s="6">
        <v>94.713503631843693</v>
      </c>
      <c r="E15" s="6">
        <v>90.867414167245983</v>
      </c>
    </row>
    <row r="16" spans="1:5" x14ac:dyDescent="0.2">
      <c r="A16" s="7">
        <v>40148</v>
      </c>
      <c r="B16" s="6">
        <v>101.22661036644598</v>
      </c>
      <c r="C16" s="6">
        <v>109.53332962026026</v>
      </c>
      <c r="D16" s="6">
        <v>103.43414330218643</v>
      </c>
      <c r="E16" s="6">
        <v>91.69075468225985</v>
      </c>
    </row>
    <row r="17" spans="1:5" x14ac:dyDescent="0.2">
      <c r="A17" s="7">
        <v>40179</v>
      </c>
      <c r="B17" s="6">
        <v>101.65532170999877</v>
      </c>
      <c r="C17" s="6">
        <v>114.80114735477551</v>
      </c>
      <c r="D17" s="6">
        <v>102.96399463644698</v>
      </c>
      <c r="E17" s="6">
        <v>93.010267436196315</v>
      </c>
    </row>
    <row r="18" spans="1:5" x14ac:dyDescent="0.2">
      <c r="A18" s="7">
        <v>40210</v>
      </c>
      <c r="B18" s="6">
        <v>108.80808735184348</v>
      </c>
      <c r="C18" s="6">
        <v>111.7634751280242</v>
      </c>
      <c r="D18" s="6">
        <v>103.51059767198848</v>
      </c>
      <c r="E18" s="6">
        <v>96.13679346333474</v>
      </c>
    </row>
    <row r="19" spans="1:5" x14ac:dyDescent="0.2">
      <c r="A19" s="7">
        <v>40238</v>
      </c>
      <c r="B19" s="6">
        <v>105.48992864585763</v>
      </c>
      <c r="C19" s="6">
        <v>111.40851616144404</v>
      </c>
      <c r="D19" s="6">
        <v>103.74902576981223</v>
      </c>
      <c r="E19" s="6">
        <v>96.785710190731606</v>
      </c>
    </row>
    <row r="20" spans="1:5" x14ac:dyDescent="0.2">
      <c r="A20" s="7">
        <v>40269</v>
      </c>
      <c r="B20" s="6">
        <v>99.175738439505466</v>
      </c>
      <c r="C20" s="6">
        <v>113.34203065741478</v>
      </c>
      <c r="D20" s="6">
        <v>104.9729956747703</v>
      </c>
      <c r="E20" s="6">
        <v>99.91440414778431</v>
      </c>
    </row>
    <row r="21" spans="1:5" x14ac:dyDescent="0.2">
      <c r="A21" s="7">
        <v>40299</v>
      </c>
      <c r="B21" s="6">
        <v>105.61904070332589</v>
      </c>
      <c r="C21" s="6">
        <v>110.97282458682062</v>
      </c>
      <c r="D21" s="6">
        <v>111.92222072802618</v>
      </c>
      <c r="E21" s="6">
        <v>102.044249837249</v>
      </c>
    </row>
    <row r="22" spans="1:5" x14ac:dyDescent="0.2">
      <c r="A22" s="7">
        <v>40330</v>
      </c>
      <c r="B22" s="6">
        <v>111.53604619854248</v>
      </c>
      <c r="C22" s="6">
        <v>111.20158539723374</v>
      </c>
      <c r="D22" s="6">
        <v>109.2898817254969</v>
      </c>
      <c r="E22" s="6">
        <v>104.1773474215851</v>
      </c>
    </row>
    <row r="23" spans="1:5" x14ac:dyDescent="0.2">
      <c r="A23" s="7">
        <v>40360</v>
      </c>
      <c r="B23" s="6">
        <v>105.1790654000056</v>
      </c>
      <c r="C23" s="6">
        <v>112.85075668102098</v>
      </c>
      <c r="D23" s="6">
        <v>114.78532563427378</v>
      </c>
      <c r="E23" s="6">
        <v>103.35725880144264</v>
      </c>
    </row>
    <row r="24" spans="1:5" x14ac:dyDescent="0.2">
      <c r="A24" s="7">
        <v>40391</v>
      </c>
      <c r="B24" s="6">
        <v>110.69169666783596</v>
      </c>
      <c r="C24" s="6">
        <v>108.01678769597164</v>
      </c>
      <c r="D24" s="6">
        <v>110.31401506202084</v>
      </c>
      <c r="E24" s="6">
        <v>104.018099143368</v>
      </c>
    </row>
    <row r="25" spans="1:5" x14ac:dyDescent="0.2">
      <c r="A25" s="7">
        <v>40422</v>
      </c>
      <c r="B25" s="6">
        <v>117.22861945812502</v>
      </c>
      <c r="C25" s="6">
        <v>112.39507788535225</v>
      </c>
      <c r="D25" s="6">
        <v>112.60753035041063</v>
      </c>
      <c r="E25" s="6">
        <v>107.62995775985766</v>
      </c>
    </row>
    <row r="26" spans="1:5" x14ac:dyDescent="0.2">
      <c r="A26" s="7">
        <v>40452</v>
      </c>
      <c r="B26" s="6">
        <v>111.23692659784945</v>
      </c>
      <c r="C26" s="6">
        <v>114.45663336264754</v>
      </c>
      <c r="D26" s="6">
        <v>114.12300259420566</v>
      </c>
      <c r="E26" s="6">
        <v>106.47944896875252</v>
      </c>
    </row>
    <row r="27" spans="1:5" x14ac:dyDescent="0.2">
      <c r="A27" s="7">
        <v>40483</v>
      </c>
      <c r="B27" s="6">
        <v>113.49434287959394</v>
      </c>
      <c r="C27" s="6">
        <v>115.869709904831</v>
      </c>
      <c r="D27" s="6">
        <v>119.29494717705391</v>
      </c>
      <c r="E27" s="6">
        <v>108.11420638425176</v>
      </c>
    </row>
    <row r="28" spans="1:5" x14ac:dyDescent="0.2">
      <c r="A28" s="7">
        <v>40513</v>
      </c>
      <c r="B28" s="6">
        <v>109.55626687853564</v>
      </c>
      <c r="C28" s="6">
        <v>114.54322256696891</v>
      </c>
      <c r="D28" s="6">
        <v>117.7785202690615</v>
      </c>
      <c r="E28" s="6">
        <v>109.4272153484454</v>
      </c>
    </row>
    <row r="29" spans="1:5" x14ac:dyDescent="0.2">
      <c r="A29" s="7">
        <v>40544</v>
      </c>
      <c r="B29" s="6">
        <v>116.52909052862815</v>
      </c>
      <c r="C29" s="6">
        <v>109.76942436186404</v>
      </c>
      <c r="D29" s="6">
        <v>116.15499021484528</v>
      </c>
      <c r="E29" s="6">
        <v>108.93537896935135</v>
      </c>
    </row>
    <row r="30" spans="1:5" x14ac:dyDescent="0.2">
      <c r="A30" s="7">
        <v>40575</v>
      </c>
      <c r="B30" s="6">
        <v>115.21731350570096</v>
      </c>
      <c r="C30" s="6">
        <v>108.76598646017204</v>
      </c>
      <c r="D30" s="6">
        <v>118.03266630156865</v>
      </c>
      <c r="E30" s="6">
        <v>109.26146328048549</v>
      </c>
    </row>
    <row r="31" spans="1:5" x14ac:dyDescent="0.2">
      <c r="A31" s="7">
        <v>40603</v>
      </c>
      <c r="B31" s="6">
        <v>113.19966786287482</v>
      </c>
      <c r="C31" s="6">
        <v>105.66318958505724</v>
      </c>
      <c r="D31" s="6">
        <v>112.79903061940436</v>
      </c>
      <c r="E31" s="6">
        <v>109.26254724544262</v>
      </c>
    </row>
    <row r="32" spans="1:5" x14ac:dyDescent="0.2">
      <c r="A32" s="7">
        <v>40634</v>
      </c>
      <c r="B32" s="6">
        <v>108.18910579241617</v>
      </c>
      <c r="C32" s="6">
        <v>105.59073100550307</v>
      </c>
      <c r="D32" s="6">
        <v>111.43730879180072</v>
      </c>
      <c r="E32" s="6">
        <v>109.91363190275376</v>
      </c>
    </row>
    <row r="33" spans="1:5" x14ac:dyDescent="0.2">
      <c r="A33" s="7">
        <v>40664</v>
      </c>
      <c r="B33" s="6">
        <v>114.33509765217515</v>
      </c>
      <c r="C33" s="6">
        <v>101.73103594475225</v>
      </c>
      <c r="D33" s="6">
        <v>108.63589498486915</v>
      </c>
      <c r="E33" s="6">
        <v>108.93863086422276</v>
      </c>
    </row>
    <row r="34" spans="1:5" x14ac:dyDescent="0.2">
      <c r="A34" s="7">
        <v>40695</v>
      </c>
      <c r="B34" s="6">
        <v>110.38083342198394</v>
      </c>
      <c r="C34" s="6">
        <v>99.61389806568657</v>
      </c>
      <c r="D34" s="6">
        <v>107.24256971664639</v>
      </c>
      <c r="E34" s="6">
        <v>105.97894087000138</v>
      </c>
    </row>
    <row r="35" spans="1:5" x14ac:dyDescent="0.2">
      <c r="A35" s="7">
        <v>40725</v>
      </c>
      <c r="B35" s="6">
        <v>101.66752140541143</v>
      </c>
      <c r="C35" s="6">
        <v>96.86515742929285</v>
      </c>
      <c r="D35" s="6">
        <v>104.52583359134718</v>
      </c>
      <c r="E35" s="6">
        <v>107.9441184564633</v>
      </c>
    </row>
    <row r="36" spans="1:5" x14ac:dyDescent="0.2">
      <c r="A36" s="7">
        <v>40756</v>
      </c>
      <c r="B36" s="6">
        <v>100.43572615736571</v>
      </c>
      <c r="C36" s="6">
        <v>92.740203649544767</v>
      </c>
      <c r="D36" s="6">
        <v>100.15491863540998</v>
      </c>
      <c r="E36" s="6">
        <v>107.1196939764923</v>
      </c>
    </row>
    <row r="37" spans="1:5" x14ac:dyDescent="0.2">
      <c r="A37" s="7">
        <v>40787</v>
      </c>
      <c r="B37" s="6">
        <v>100.97376657112854</v>
      </c>
      <c r="C37" s="6">
        <v>89.003058464085328</v>
      </c>
      <c r="D37" s="6">
        <v>97.230122629846349</v>
      </c>
      <c r="E37" s="6">
        <v>106.9485220837467</v>
      </c>
    </row>
    <row r="38" spans="1:5" x14ac:dyDescent="0.2">
      <c r="A38" s="7">
        <v>40817</v>
      </c>
      <c r="B38" s="6">
        <v>99.398841163899434</v>
      </c>
      <c r="C38" s="6">
        <v>86.37281656242304</v>
      </c>
      <c r="D38" s="6">
        <v>96.406386979481397</v>
      </c>
      <c r="E38" s="6">
        <v>106.12951742856137</v>
      </c>
    </row>
    <row r="39" spans="1:5" x14ac:dyDescent="0.2">
      <c r="A39" s="7">
        <v>40848</v>
      </c>
      <c r="B39" s="6">
        <v>94.747227341300004</v>
      </c>
      <c r="C39" s="6">
        <v>86.386947187190245</v>
      </c>
      <c r="D39" s="6">
        <v>99.115741469537596</v>
      </c>
      <c r="E39" s="6">
        <v>106.12626553368996</v>
      </c>
    </row>
    <row r="40" spans="1:5" x14ac:dyDescent="0.2">
      <c r="A40" s="7">
        <v>40878</v>
      </c>
      <c r="B40" s="6">
        <v>94.931243776569019</v>
      </c>
      <c r="C40" s="6">
        <v>85.398542638124525</v>
      </c>
      <c r="D40" s="6">
        <v>95.344503790155116</v>
      </c>
      <c r="E40" s="6">
        <v>102.35515863898323</v>
      </c>
    </row>
    <row r="41" spans="1:5" x14ac:dyDescent="0.2">
      <c r="A41" s="7">
        <v>40909</v>
      </c>
      <c r="B41" s="6">
        <v>91.747121397416834</v>
      </c>
      <c r="C41" s="6">
        <v>88.002366115409913</v>
      </c>
      <c r="D41" s="6">
        <v>90.234530865485326</v>
      </c>
      <c r="E41" s="6">
        <v>104.31166450578804</v>
      </c>
    </row>
    <row r="42" spans="1:5" x14ac:dyDescent="0.2">
      <c r="A42" s="7">
        <v>40940</v>
      </c>
      <c r="B42" s="6">
        <v>93.644174010265459</v>
      </c>
      <c r="C42" s="6">
        <v>91.821512127016632</v>
      </c>
      <c r="D42" s="6">
        <v>90.911897734901885</v>
      </c>
      <c r="E42" s="6">
        <v>98.409627956659477</v>
      </c>
    </row>
    <row r="43" spans="1:5" x14ac:dyDescent="0.2">
      <c r="A43" s="7">
        <v>40969</v>
      </c>
      <c r="B43" s="6">
        <v>102.43491832417371</v>
      </c>
      <c r="C43" s="6">
        <v>97.543165832043115</v>
      </c>
      <c r="D43" s="6">
        <v>98.307330207383515</v>
      </c>
      <c r="E43" s="6">
        <v>103.97148865021113</v>
      </c>
    </row>
    <row r="44" spans="1:5" x14ac:dyDescent="0.2">
      <c r="A44" s="7">
        <v>41000</v>
      </c>
      <c r="B44" s="6">
        <v>100.7748914179667</v>
      </c>
      <c r="C44" s="6">
        <v>94.225738771282394</v>
      </c>
      <c r="D44" s="6">
        <v>102.7863029737419</v>
      </c>
      <c r="E44" s="6">
        <v>104.4730807139194</v>
      </c>
    </row>
    <row r="45" spans="1:5" x14ac:dyDescent="0.2">
      <c r="A45" s="7">
        <v>41030</v>
      </c>
      <c r="B45" s="6">
        <v>105.06614157167024</v>
      </c>
      <c r="C45" s="6">
        <v>94.186129819436715</v>
      </c>
      <c r="D45" s="6">
        <v>95.483210376998059</v>
      </c>
      <c r="E45" s="6">
        <v>97.746619684819834</v>
      </c>
    </row>
    <row r="46" spans="1:5" x14ac:dyDescent="0.2">
      <c r="A46" s="7">
        <v>41061</v>
      </c>
      <c r="B46" s="6">
        <v>99.34886105546407</v>
      </c>
      <c r="C46" s="6">
        <v>90.391559407049385</v>
      </c>
      <c r="D46" s="6">
        <v>95.329459960806673</v>
      </c>
      <c r="E46" s="6">
        <v>95.779274168443635</v>
      </c>
    </row>
    <row r="47" spans="1:5" x14ac:dyDescent="0.2">
      <c r="A47" s="7">
        <v>41091</v>
      </c>
      <c r="B47" s="6">
        <v>99.466709153164842</v>
      </c>
      <c r="C47" s="6">
        <v>92.793040498298566</v>
      </c>
      <c r="D47" s="6">
        <v>90.396617581117113</v>
      </c>
      <c r="E47" s="6">
        <v>93.156508134927762</v>
      </c>
    </row>
    <row r="48" spans="1:5" x14ac:dyDescent="0.2">
      <c r="A48" s="7">
        <v>41122</v>
      </c>
      <c r="B48" s="6">
        <v>94.641493029215297</v>
      </c>
      <c r="C48" s="6">
        <v>93.56681486171837</v>
      </c>
      <c r="D48" s="6">
        <v>95.114018445299237</v>
      </c>
      <c r="E48" s="6">
        <v>95.781442098357914</v>
      </c>
    </row>
    <row r="49" spans="1:5" x14ac:dyDescent="0.2">
      <c r="A49" s="7">
        <v>41153</v>
      </c>
      <c r="B49" s="6">
        <v>97.990698682226849</v>
      </c>
      <c r="C49" s="6">
        <v>96.42672030165285</v>
      </c>
      <c r="D49" s="6">
        <v>93.421135097661534</v>
      </c>
      <c r="E49" s="6">
        <v>96.120533988977698</v>
      </c>
    </row>
    <row r="50" spans="1:5" x14ac:dyDescent="0.2">
      <c r="A50" s="7">
        <v>41183</v>
      </c>
      <c r="B50" s="6">
        <v>91.705660316472205</v>
      </c>
      <c r="C50" s="6">
        <v>92.231150767508097</v>
      </c>
      <c r="D50" s="6">
        <v>90.973869393080349</v>
      </c>
      <c r="E50" s="6">
        <v>91.352746756597213</v>
      </c>
    </row>
    <row r="51" spans="1:5" x14ac:dyDescent="0.2">
      <c r="A51" s="7">
        <v>41214</v>
      </c>
      <c r="B51" s="6">
        <v>85.555703558130844</v>
      </c>
      <c r="C51" s="6">
        <v>91.247334596616469</v>
      </c>
      <c r="D51" s="6">
        <v>84.362232830904162</v>
      </c>
      <c r="E51" s="6">
        <v>90.369073998409121</v>
      </c>
    </row>
    <row r="52" spans="1:5" x14ac:dyDescent="0.2">
      <c r="A52" s="7">
        <v>41244</v>
      </c>
      <c r="B52" s="6">
        <v>91.041252777517883</v>
      </c>
      <c r="C52" s="6">
        <v>92.248026945291883</v>
      </c>
      <c r="D52" s="6">
        <v>85.925026450001724</v>
      </c>
      <c r="E52" s="6">
        <v>89.051729174386921</v>
      </c>
    </row>
    <row r="53" spans="1:5" x14ac:dyDescent="0.2">
      <c r="A53" s="7">
        <v>41275</v>
      </c>
      <c r="B53" s="6">
        <v>86.164356893435837</v>
      </c>
      <c r="C53" s="6">
        <v>93.085083131917685</v>
      </c>
      <c r="D53" s="6">
        <v>87.248998424803034</v>
      </c>
      <c r="E53" s="6">
        <v>89.710401586398021</v>
      </c>
    </row>
    <row r="54" spans="1:5" x14ac:dyDescent="0.2">
      <c r="A54" s="7">
        <v>41306</v>
      </c>
      <c r="B54" s="6">
        <v>96.424292302488482</v>
      </c>
      <c r="C54" s="6">
        <v>93.497101835180786</v>
      </c>
      <c r="D54" s="6">
        <v>90.542705803203063</v>
      </c>
      <c r="E54" s="6">
        <v>89.046309349601245</v>
      </c>
    </row>
    <row r="55" spans="1:5" x14ac:dyDescent="0.2">
      <c r="A55" s="7">
        <v>41334</v>
      </c>
      <c r="B55" s="6">
        <v>93.675220957291174</v>
      </c>
      <c r="C55" s="6">
        <v>94.278575620036193</v>
      </c>
      <c r="D55" s="6">
        <v>96.022151218434118</v>
      </c>
      <c r="E55" s="6">
        <v>90.201154000534927</v>
      </c>
    </row>
    <row r="56" spans="1:5" x14ac:dyDescent="0.2">
      <c r="A56" s="7">
        <v>41365</v>
      </c>
      <c r="B56" s="6">
        <v>93.749908322350166</v>
      </c>
      <c r="C56" s="6">
        <v>89.646046293164005</v>
      </c>
      <c r="D56" s="6">
        <v>92.720781645928653</v>
      </c>
      <c r="E56" s="6">
        <v>91.19024658350871</v>
      </c>
    </row>
    <row r="57" spans="1:5" x14ac:dyDescent="0.2">
      <c r="A57" s="7">
        <v>41395</v>
      </c>
      <c r="B57" s="6">
        <v>91.772308339431973</v>
      </c>
      <c r="C57" s="6">
        <v>89.908559459144684</v>
      </c>
      <c r="D57" s="6">
        <v>94.467974457639372</v>
      </c>
      <c r="E57" s="6">
        <v>93.821684336681685</v>
      </c>
    </row>
    <row r="58" spans="1:5" x14ac:dyDescent="0.2">
      <c r="A58" s="7">
        <v>41426</v>
      </c>
      <c r="B58" s="6">
        <v>95.552490582881575</v>
      </c>
      <c r="C58" s="6">
        <v>97.301214494161229</v>
      </c>
      <c r="D58" s="6">
        <v>96.792138522450912</v>
      </c>
      <c r="E58" s="6">
        <v>92.17283537673967</v>
      </c>
    </row>
    <row r="59" spans="1:5" x14ac:dyDescent="0.2">
      <c r="A59" s="7">
        <v>41456</v>
      </c>
      <c r="B59" s="6">
        <v>95.20698563187851</v>
      </c>
      <c r="C59" s="6">
        <v>97.829351869384126</v>
      </c>
      <c r="D59" s="6">
        <v>99.669726140322098</v>
      </c>
      <c r="E59" s="6">
        <v>93.324428132801941</v>
      </c>
    </row>
    <row r="60" spans="1:5" x14ac:dyDescent="0.2">
      <c r="A60" s="7">
        <v>41487</v>
      </c>
      <c r="B60" s="6">
        <v>98.516625310373612</v>
      </c>
      <c r="C60" s="6">
        <v>102.09463443006645</v>
      </c>
      <c r="D60" s="6">
        <v>97.953462663895564</v>
      </c>
      <c r="E60" s="6">
        <v>91.350578826682934</v>
      </c>
    </row>
    <row r="61" spans="1:5" x14ac:dyDescent="0.2">
      <c r="A61" s="7">
        <v>41518</v>
      </c>
      <c r="B61" s="6">
        <v>95.627177947940567</v>
      </c>
      <c r="C61" s="6">
        <v>98.76950794787011</v>
      </c>
      <c r="D61" s="6">
        <v>104.99598225708662</v>
      </c>
      <c r="E61" s="6">
        <v>91.847835030562663</v>
      </c>
    </row>
    <row r="62" spans="1:5" x14ac:dyDescent="0.2">
      <c r="A62" s="7">
        <v>41548</v>
      </c>
      <c r="B62" s="6">
        <v>98.1949777901456</v>
      </c>
      <c r="C62" s="6">
        <v>103.88597731994545</v>
      </c>
      <c r="D62" s="6">
        <v>101.77134761324564</v>
      </c>
      <c r="E62" s="6">
        <v>93.163011924670585</v>
      </c>
    </row>
    <row r="63" spans="1:5" x14ac:dyDescent="0.2">
      <c r="A63" s="7">
        <v>41579</v>
      </c>
      <c r="B63" s="6">
        <v>101.95178228821165</v>
      </c>
      <c r="C63" s="6">
        <v>107.31731473726352</v>
      </c>
      <c r="D63" s="6">
        <v>103.17943615195442</v>
      </c>
      <c r="E63" s="6">
        <v>95.299361403878095</v>
      </c>
    </row>
    <row r="64" spans="1:5" x14ac:dyDescent="0.2">
      <c r="A64" s="7">
        <v>41609</v>
      </c>
      <c r="B64" s="6">
        <v>101.48076003786565</v>
      </c>
      <c r="C64" s="6">
        <v>106.3166223885881</v>
      </c>
      <c r="D64" s="6">
        <v>103.81071686912827</v>
      </c>
      <c r="E64" s="6">
        <v>97.441130707871295</v>
      </c>
    </row>
    <row r="65" spans="1:5" x14ac:dyDescent="0.2">
      <c r="A65" s="7">
        <v>41640</v>
      </c>
      <c r="B65" s="6">
        <v>102.25857109054685</v>
      </c>
      <c r="C65" s="6">
        <v>107.49323869892284</v>
      </c>
      <c r="D65" s="6">
        <v>105.98851215299142</v>
      </c>
      <c r="E65" s="6">
        <v>97.770466913876845</v>
      </c>
    </row>
    <row r="66" spans="1:5" x14ac:dyDescent="0.2">
      <c r="A66" s="7">
        <v>41671</v>
      </c>
      <c r="B66" s="6">
        <v>98.335353807381338</v>
      </c>
      <c r="C66" s="6">
        <v>108.17583547984718</v>
      </c>
      <c r="D66" s="6">
        <v>104.58780524952564</v>
      </c>
      <c r="E66" s="6">
        <v>100.56548880509544</v>
      </c>
    </row>
    <row r="67" spans="1:5" x14ac:dyDescent="0.2">
      <c r="A67" s="7">
        <v>41699</v>
      </c>
      <c r="B67" s="6">
        <v>98.242212966304209</v>
      </c>
      <c r="C67" s="6">
        <v>107.94891749459157</v>
      </c>
      <c r="D67" s="6">
        <v>104.50312756789329</v>
      </c>
      <c r="E67" s="6">
        <v>97.948142596365258</v>
      </c>
    </row>
    <row r="68" spans="1:5" x14ac:dyDescent="0.2">
      <c r="A68" s="7">
        <v>41730</v>
      </c>
      <c r="B68" s="6">
        <v>104.18174638105577</v>
      </c>
      <c r="C68" s="6">
        <v>109.92388376756548</v>
      </c>
      <c r="D68" s="6">
        <v>102.47908270022153</v>
      </c>
      <c r="E68" s="6">
        <v>98.762811391722025</v>
      </c>
    </row>
    <row r="69" spans="1:5" x14ac:dyDescent="0.2">
      <c r="A69" s="7">
        <v>41760</v>
      </c>
      <c r="B69" s="6">
        <v>96.481941612566004</v>
      </c>
      <c r="C69" s="6">
        <v>110.88128151408021</v>
      </c>
      <c r="D69" s="6">
        <v>102.1325967919766</v>
      </c>
      <c r="E69" s="6">
        <v>101.71708156115773</v>
      </c>
    </row>
    <row r="70" spans="1:5" x14ac:dyDescent="0.2">
      <c r="A70" s="7">
        <v>41791</v>
      </c>
      <c r="B70" s="6">
        <v>101.52799521402426</v>
      </c>
      <c r="C70" s="6">
        <v>111.43583731368001</v>
      </c>
      <c r="D70" s="6">
        <v>101.64002266164569</v>
      </c>
      <c r="E70" s="6">
        <v>105.16644000455888</v>
      </c>
    </row>
    <row r="71" spans="1:5" x14ac:dyDescent="0.2">
      <c r="A71" s="7">
        <v>41821</v>
      </c>
      <c r="B71" s="6">
        <v>102.32833418624043</v>
      </c>
      <c r="C71" s="6">
        <v>112.01185766923768</v>
      </c>
      <c r="D71" s="6">
        <v>100.00854985446161</v>
      </c>
      <c r="E71" s="6">
        <v>104.01376328353946</v>
      </c>
    </row>
    <row r="72" spans="1:5" x14ac:dyDescent="0.2">
      <c r="A72" s="7">
        <v>41852</v>
      </c>
      <c r="B72" s="6">
        <v>107.19311628470642</v>
      </c>
      <c r="C72" s="6">
        <v>108.8507328393359</v>
      </c>
      <c r="D72" s="6">
        <v>100.51644837300337</v>
      </c>
      <c r="E72" s="6">
        <v>103.36376259118546</v>
      </c>
    </row>
    <row r="73" spans="1:5" x14ac:dyDescent="0.2">
      <c r="A73" s="7">
        <v>41883</v>
      </c>
      <c r="B73" s="6">
        <v>104.27129246400759</v>
      </c>
      <c r="C73" s="6">
        <v>110.73910990798846</v>
      </c>
      <c r="D73" s="6">
        <v>98.130593208875794</v>
      </c>
      <c r="E73" s="6">
        <v>103.68442707753391</v>
      </c>
    </row>
    <row r="74" spans="1:5" x14ac:dyDescent="0.2">
      <c r="A74" s="7">
        <v>41913</v>
      </c>
      <c r="B74" s="6">
        <v>104.44489476535769</v>
      </c>
      <c r="C74" s="6">
        <v>111.40941888930311</v>
      </c>
      <c r="D74" s="6">
        <v>101.08575743199876</v>
      </c>
      <c r="E74" s="6">
        <v>104.17301156175655</v>
      </c>
    </row>
    <row r="75" spans="1:5" x14ac:dyDescent="0.2">
      <c r="A75" s="7">
        <v>41944</v>
      </c>
      <c r="B75" s="6">
        <v>104.85249361041218</v>
      </c>
      <c r="C75" s="6">
        <v>108.47980042283105</v>
      </c>
      <c r="D75" s="6">
        <v>99.477271207130983</v>
      </c>
      <c r="E75" s="6">
        <v>103.84259139079387</v>
      </c>
    </row>
    <row r="76" spans="1:5" x14ac:dyDescent="0.2">
      <c r="A76" s="7">
        <v>41974</v>
      </c>
      <c r="B76" s="6">
        <v>101.27611078948983</v>
      </c>
      <c r="C76" s="6">
        <v>107.3077724906704</v>
      </c>
      <c r="D76" s="6">
        <v>103.87978960368731</v>
      </c>
      <c r="E76" s="6">
        <v>104.98876432207047</v>
      </c>
    </row>
    <row r="77" spans="1:5" x14ac:dyDescent="0.2">
      <c r="A77" s="7">
        <v>42005</v>
      </c>
      <c r="B77" s="6">
        <v>100.86358767506994</v>
      </c>
      <c r="C77" s="6">
        <v>110.23739095714247</v>
      </c>
      <c r="D77" s="6">
        <v>102.70190585097197</v>
      </c>
      <c r="E77" s="6">
        <v>106.30827707600693</v>
      </c>
    </row>
    <row r="78" spans="1:5" x14ac:dyDescent="0.2">
      <c r="A78" s="7">
        <v>42036</v>
      </c>
      <c r="B78" s="6">
        <v>100.85232371530245</v>
      </c>
      <c r="C78" s="6">
        <v>111.99772704447048</v>
      </c>
      <c r="D78" s="6">
        <v>102.93239119582785</v>
      </c>
      <c r="E78" s="6">
        <v>105.9767729400871</v>
      </c>
    </row>
    <row r="79" spans="1:5" x14ac:dyDescent="0.2">
      <c r="A79" s="7">
        <v>42064</v>
      </c>
      <c r="B79" s="6">
        <v>99.842411225345046</v>
      </c>
      <c r="C79" s="6">
        <v>111.02619867318855</v>
      </c>
      <c r="D79" s="6">
        <v>102.37074433093791</v>
      </c>
      <c r="E79" s="6">
        <v>104.32900794510223</v>
      </c>
    </row>
    <row r="80" spans="1:5" x14ac:dyDescent="0.2">
      <c r="A80" s="7">
        <v>42095</v>
      </c>
      <c r="B80" s="6">
        <v>94.522795105665949</v>
      </c>
      <c r="C80" s="6">
        <v>112.55502839708686</v>
      </c>
      <c r="D80" s="6">
        <v>103.85584835717361</v>
      </c>
      <c r="E80" s="6">
        <v>109.89520449848244</v>
      </c>
    </row>
    <row r="81" spans="1:5" x14ac:dyDescent="0.2">
      <c r="A81" s="7">
        <v>42125</v>
      </c>
      <c r="B81" s="6">
        <v>101.96664100610447</v>
      </c>
      <c r="C81" s="6">
        <v>113.44455594222151</v>
      </c>
      <c r="D81" s="6">
        <v>103.44739079075021</v>
      </c>
      <c r="E81" s="6">
        <v>103.00732726125149</v>
      </c>
    </row>
    <row r="82" spans="1:5" x14ac:dyDescent="0.2">
      <c r="A82" s="7">
        <v>42156</v>
      </c>
      <c r="B82" s="6">
        <v>102.61401049007732</v>
      </c>
      <c r="C82" s="6">
        <v>110.8717392674871</v>
      </c>
      <c r="D82" s="6">
        <v>103.42496532615876</v>
      </c>
      <c r="E82" s="6">
        <v>102.51657484711458</v>
      </c>
    </row>
    <row r="83" spans="1:5" x14ac:dyDescent="0.2">
      <c r="A83" s="7">
        <v>42186</v>
      </c>
      <c r="B83" s="6">
        <v>104.45256396699985</v>
      </c>
      <c r="C83" s="6">
        <v>108.68029998370976</v>
      </c>
      <c r="D83" s="6">
        <v>103.96418672645723</v>
      </c>
      <c r="E83" s="6">
        <v>105.47301294646455</v>
      </c>
    </row>
    <row r="84" spans="1:5" x14ac:dyDescent="0.2">
      <c r="A84" s="7">
        <v>42217</v>
      </c>
      <c r="B84" s="6">
        <v>107.10224069051453</v>
      </c>
      <c r="C84" s="6">
        <v>113.44455594222151</v>
      </c>
      <c r="D84" s="6">
        <v>104.25636317062914</v>
      </c>
      <c r="E84" s="6">
        <v>106.2898496717356</v>
      </c>
    </row>
    <row r="85" spans="1:5" x14ac:dyDescent="0.2">
      <c r="A85" s="7">
        <v>42248</v>
      </c>
      <c r="B85" s="6">
        <v>111.42131317357553</v>
      </c>
      <c r="C85" s="6">
        <v>112.82982936267724</v>
      </c>
      <c r="D85" s="6">
        <v>105.24151143129095</v>
      </c>
      <c r="E85" s="6">
        <v>109.24845570099984</v>
      </c>
    </row>
    <row r="86" spans="1:5" x14ac:dyDescent="0.2">
      <c r="A86" s="7">
        <v>42278</v>
      </c>
      <c r="B86" s="6">
        <v>109.4140816646683</v>
      </c>
      <c r="C86" s="6">
        <v>113.2299257565756</v>
      </c>
      <c r="D86" s="6">
        <v>104.98775894525632</v>
      </c>
      <c r="E86" s="6">
        <v>110.06746035618517</v>
      </c>
    </row>
    <row r="87" spans="1:5" x14ac:dyDescent="0.2">
      <c r="A87" s="7">
        <v>42309</v>
      </c>
      <c r="B87" s="6">
        <v>105.67706015386048</v>
      </c>
      <c r="C87" s="6">
        <v>116.65851762087708</v>
      </c>
      <c r="D87" s="6">
        <v>105.37993745927146</v>
      </c>
      <c r="E87" s="6">
        <v>110.39896449210499</v>
      </c>
    </row>
    <row r="88" spans="1:5" x14ac:dyDescent="0.2">
      <c r="A88" s="7">
        <v>42339</v>
      </c>
      <c r="B88" s="6">
        <v>110.26250563889165</v>
      </c>
      <c r="C88" s="6">
        <v>117.06135956779201</v>
      </c>
      <c r="D88" s="6">
        <v>104.23365714717526</v>
      </c>
      <c r="E88" s="6">
        <v>111.21580121737604</v>
      </c>
    </row>
    <row r="89" spans="1:5" x14ac:dyDescent="0.2">
      <c r="A89" s="7">
        <v>42370</v>
      </c>
      <c r="B89" s="6">
        <v>116.30095398993434</v>
      </c>
      <c r="C89" s="6">
        <v>116.11624962088698</v>
      </c>
      <c r="D89" s="6">
        <v>103.4099214968103</v>
      </c>
      <c r="E89" s="6">
        <v>109.24303587621417</v>
      </c>
    </row>
    <row r="90" spans="1:5" x14ac:dyDescent="0.2">
      <c r="A90" s="7">
        <v>42401</v>
      </c>
      <c r="B90" s="6">
        <v>111.26389910135832</v>
      </c>
      <c r="C90" s="6">
        <v>110.3558896918739</v>
      </c>
      <c r="D90" s="6">
        <v>101.81743376548836</v>
      </c>
      <c r="E90" s="6">
        <v>108.09252708510903</v>
      </c>
    </row>
    <row r="91" spans="1:5" x14ac:dyDescent="0.2">
      <c r="A91" s="7">
        <v>42430</v>
      </c>
      <c r="B91" s="6">
        <v>110.13339358142341</v>
      </c>
      <c r="C91" s="6">
        <v>111.19753425667378</v>
      </c>
      <c r="D91" s="6">
        <v>101.29353675340074</v>
      </c>
      <c r="E91" s="6">
        <v>109.57020415230544</v>
      </c>
    </row>
    <row r="92" spans="1:5" x14ac:dyDescent="0.2">
      <c r="A92" s="7">
        <v>42461</v>
      </c>
      <c r="B92" s="6">
        <v>104.75035405645281</v>
      </c>
      <c r="C92" s="6">
        <v>112.01185766923768</v>
      </c>
      <c r="D92" s="6">
        <v>102.25569843174623</v>
      </c>
      <c r="E92" s="6">
        <v>109.89303656856816</v>
      </c>
    </row>
    <row r="93" spans="1:5" x14ac:dyDescent="0.2">
      <c r="A93" s="7">
        <v>42491</v>
      </c>
      <c r="B93" s="6">
        <v>103.56001988935172</v>
      </c>
      <c r="C93" s="6">
        <v>109.72154138152928</v>
      </c>
      <c r="D93" s="6">
        <v>100.79358098782684</v>
      </c>
      <c r="E93" s="6">
        <v>110.0652924262709</v>
      </c>
    </row>
    <row r="94" spans="1:5" x14ac:dyDescent="0.2">
      <c r="A94" s="7">
        <v>42522</v>
      </c>
      <c r="B94" s="6">
        <v>103.82364795904513</v>
      </c>
      <c r="C94" s="6">
        <v>108.00724544937853</v>
      </c>
      <c r="D94" s="6">
        <v>101.92453691171217</v>
      </c>
      <c r="E94" s="6">
        <v>110.7152931186249</v>
      </c>
    </row>
    <row r="95" spans="1:5" x14ac:dyDescent="0.2">
      <c r="A95" s="7">
        <v>42552</v>
      </c>
      <c r="B95" s="6">
        <v>102.91672484889568</v>
      </c>
      <c r="C95" s="6">
        <v>108.16629323325407</v>
      </c>
      <c r="D95" s="6">
        <v>103.58705204179054</v>
      </c>
      <c r="E95" s="6">
        <v>109.40011622451698</v>
      </c>
    </row>
    <row r="96" spans="1:5" x14ac:dyDescent="0.2">
      <c r="A96" s="7">
        <v>42583</v>
      </c>
      <c r="B96" s="6">
        <v>100.18384173283128</v>
      </c>
      <c r="C96" s="6">
        <v>107.54882110069322</v>
      </c>
      <c r="D96" s="6">
        <v>104.14131727143747</v>
      </c>
      <c r="E96" s="6">
        <v>109.3979482946027</v>
      </c>
    </row>
    <row r="97" spans="1:5" x14ac:dyDescent="0.2">
      <c r="A97" s="7">
        <v>42614</v>
      </c>
      <c r="B97" s="6">
        <v>102.81506498032782</v>
      </c>
      <c r="C97" s="6">
        <v>106.04640980117181</v>
      </c>
      <c r="D97" s="6">
        <v>106.15826106272866</v>
      </c>
      <c r="E97" s="6">
        <v>109.40445208434552</v>
      </c>
    </row>
    <row r="98" spans="1:5" x14ac:dyDescent="0.2">
      <c r="A98" s="7">
        <v>42644</v>
      </c>
      <c r="B98" s="6">
        <v>105.95962138496355</v>
      </c>
      <c r="C98" s="6">
        <v>105.84865579330967</v>
      </c>
      <c r="D98" s="6">
        <v>104.66454017819012</v>
      </c>
      <c r="E98" s="6">
        <v>110.5527929455364</v>
      </c>
    </row>
    <row r="99" spans="1:5" x14ac:dyDescent="0.2">
      <c r="A99" s="7">
        <v>42675</v>
      </c>
      <c r="B99" s="6">
        <v>109.45412732457626</v>
      </c>
      <c r="C99" s="6">
        <v>104.79238104286388</v>
      </c>
      <c r="D99" s="6">
        <v>105.88084788904276</v>
      </c>
      <c r="E99" s="6">
        <v>111.70546966655581</v>
      </c>
    </row>
    <row r="100" spans="1:5" x14ac:dyDescent="0.2">
      <c r="A100" s="7">
        <v>42705</v>
      </c>
      <c r="B100" s="6">
        <v>119.01727873640878</v>
      </c>
      <c r="C100" s="6">
        <v>103.88413449478794</v>
      </c>
      <c r="D100" s="6">
        <v>108.59690990900701</v>
      </c>
      <c r="E100" s="6">
        <v>108.09252708510903</v>
      </c>
    </row>
    <row r="101" spans="1:5" x14ac:dyDescent="0.2">
      <c r="A101" s="7">
        <v>42736</v>
      </c>
      <c r="B101" s="6">
        <v>116.68158033147995</v>
      </c>
      <c r="C101" s="6">
        <v>101.98621517954227</v>
      </c>
      <c r="D101" s="6">
        <v>105.31892046529038</v>
      </c>
      <c r="E101" s="6">
        <v>109.55936450273407</v>
      </c>
    </row>
    <row r="102" spans="1:5" x14ac:dyDescent="0.2">
      <c r="A102" s="7">
        <v>42767</v>
      </c>
      <c r="B102" s="6">
        <v>114.87899807094854</v>
      </c>
      <c r="C102" s="6">
        <v>103.68822331208331</v>
      </c>
      <c r="D102" s="6">
        <v>105.13412772620471</v>
      </c>
      <c r="E102" s="6">
        <v>110.71312518871062</v>
      </c>
    </row>
    <row r="103" spans="1:5" x14ac:dyDescent="0.2">
      <c r="A103" s="7">
        <v>42795</v>
      </c>
      <c r="B103" s="6">
        <v>110.93325286824808</v>
      </c>
      <c r="C103" s="6">
        <v>106.23646438759832</v>
      </c>
      <c r="D103" s="6">
        <v>105.68839295585164</v>
      </c>
      <c r="E103" s="6">
        <v>114.00215138893755</v>
      </c>
    </row>
    <row r="104" spans="1:5" x14ac:dyDescent="0.2">
      <c r="A104" s="7">
        <v>42826</v>
      </c>
      <c r="B104" s="6">
        <v>121.44696780826332</v>
      </c>
      <c r="C104" s="6">
        <v>102.27330394474235</v>
      </c>
      <c r="D104" s="6">
        <v>103.04044900624905</v>
      </c>
      <c r="E104" s="6">
        <v>110.87345743188484</v>
      </c>
    </row>
    <row r="105" spans="1:5" x14ac:dyDescent="0.2">
      <c r="A105" s="7">
        <v>42856</v>
      </c>
      <c r="B105" s="6">
        <v>116.8853797540072</v>
      </c>
      <c r="C105" s="6">
        <v>103.03020213037837</v>
      </c>
      <c r="D105" s="6">
        <v>104.27236166417498</v>
      </c>
      <c r="E105" s="6">
        <v>114.14730812271186</v>
      </c>
    </row>
    <row r="106" spans="1:5" x14ac:dyDescent="0.2">
      <c r="A106" s="7">
        <v>42887</v>
      </c>
      <c r="B106" s="6">
        <v>119.07170342881805</v>
      </c>
      <c r="C106" s="6">
        <v>110.92183056322432</v>
      </c>
      <c r="D106" s="6">
        <v>104.52678825554456</v>
      </c>
      <c r="E106" s="6">
        <v>111.85387829520154</v>
      </c>
    </row>
    <row r="107" spans="1:5" x14ac:dyDescent="0.2">
      <c r="A107" s="7">
        <v>42917</v>
      </c>
      <c r="B107" s="6">
        <v>119.56969818267292</v>
      </c>
      <c r="C107" s="6">
        <v>108.78286263795583</v>
      </c>
      <c r="D107" s="6">
        <v>104.91130457545427</v>
      </c>
      <c r="E107" s="6">
        <v>111.04246139471617</v>
      </c>
    </row>
    <row r="108" spans="1:5" x14ac:dyDescent="0.2">
      <c r="A108" s="7">
        <v>42948</v>
      </c>
      <c r="B108" s="6">
        <v>116.3932450051629</v>
      </c>
      <c r="C108" s="6">
        <v>104.52032563029007</v>
      </c>
      <c r="D108" s="6">
        <v>105.58100925076539</v>
      </c>
      <c r="E108" s="6">
        <v>115.13748467064278</v>
      </c>
    </row>
    <row r="109" spans="1:5" x14ac:dyDescent="0.2">
      <c r="A109" s="7">
        <v>42979</v>
      </c>
      <c r="B109" s="6">
        <v>124.58792945477373</v>
      </c>
      <c r="C109" s="6">
        <v>105.60760718328686</v>
      </c>
      <c r="D109" s="6">
        <v>104.31872837528013</v>
      </c>
      <c r="E109" s="6">
        <v>114.14514019279758</v>
      </c>
    </row>
    <row r="110" spans="1:5" x14ac:dyDescent="0.2">
      <c r="A110" s="7">
        <v>43009</v>
      </c>
      <c r="B110" s="6" t="s">
        <v>416</v>
      </c>
      <c r="C110" s="6" t="s">
        <v>416</v>
      </c>
      <c r="D110" s="6" t="s">
        <v>416</v>
      </c>
      <c r="E110" s="6" t="s">
        <v>416</v>
      </c>
    </row>
    <row r="111" spans="1:5" x14ac:dyDescent="0.2">
      <c r="A111" s="7">
        <v>43040</v>
      </c>
      <c r="B111" s="6" t="s">
        <v>416</v>
      </c>
      <c r="C111" s="6" t="s">
        <v>416</v>
      </c>
      <c r="D111" s="6" t="s">
        <v>416</v>
      </c>
      <c r="E111" s="6" t="s">
        <v>416</v>
      </c>
    </row>
    <row r="112" spans="1:5" x14ac:dyDescent="0.2">
      <c r="A112" s="7">
        <v>43070</v>
      </c>
      <c r="B112" s="6" t="s">
        <v>416</v>
      </c>
      <c r="C112" s="6" t="s">
        <v>416</v>
      </c>
      <c r="D112" s="6" t="s">
        <v>416</v>
      </c>
      <c r="E112" s="6" t="s">
        <v>416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7"/>
  <dimension ref="A1:C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4.42578125" style="1" bestFit="1" customWidth="1"/>
    <col min="3" max="3" width="19.140625" style="1" bestFit="1" customWidth="1"/>
    <col min="4" max="16384" width="9.140625" style="1"/>
  </cols>
  <sheetData>
    <row r="1" spans="1:3" x14ac:dyDescent="0.2">
      <c r="A1" s="5" t="s">
        <v>144</v>
      </c>
    </row>
    <row r="2" spans="1:3" x14ac:dyDescent="0.2">
      <c r="A2" s="1" t="s">
        <v>145</v>
      </c>
    </row>
    <row r="3" spans="1:3" x14ac:dyDescent="0.2">
      <c r="A3" s="1" t="s">
        <v>2</v>
      </c>
    </row>
    <row r="4" spans="1:3" x14ac:dyDescent="0.2">
      <c r="B4" s="2" t="s">
        <v>146</v>
      </c>
      <c r="C4" s="2" t="s">
        <v>71</v>
      </c>
    </row>
    <row r="5" spans="1:3" x14ac:dyDescent="0.2">
      <c r="A5" s="4">
        <v>34335</v>
      </c>
      <c r="B5" s="6">
        <v>98.685407882975738</v>
      </c>
      <c r="C5" s="6">
        <v>-27.123635440467108</v>
      </c>
    </row>
    <row r="6" spans="1:3" x14ac:dyDescent="0.2">
      <c r="A6" s="4">
        <v>34700</v>
      </c>
      <c r="B6" s="6">
        <v>74.977180660679849</v>
      </c>
      <c r="C6" s="6">
        <v>-24.024045429705122</v>
      </c>
    </row>
    <row r="7" spans="1:3" x14ac:dyDescent="0.2">
      <c r="A7" s="4">
        <v>35065</v>
      </c>
      <c r="B7" s="6">
        <v>78.846477744643238</v>
      </c>
      <c r="C7" s="6">
        <v>5.1606329417405838</v>
      </c>
    </row>
    <row r="8" spans="1:3" x14ac:dyDescent="0.2">
      <c r="A8" s="4">
        <v>35431</v>
      </c>
      <c r="B8" s="6">
        <v>73.871323118900506</v>
      </c>
      <c r="C8" s="6">
        <v>-6.3099262872027833</v>
      </c>
    </row>
    <row r="9" spans="1:3" x14ac:dyDescent="0.2">
      <c r="A9" s="4">
        <v>35796</v>
      </c>
      <c r="B9" s="6">
        <v>79.711676090377722</v>
      </c>
      <c r="C9" s="6">
        <v>7.9061166429587271</v>
      </c>
    </row>
    <row r="10" spans="1:3" x14ac:dyDescent="0.2">
      <c r="A10" s="4">
        <v>36161</v>
      </c>
      <c r="B10" s="6">
        <v>88.666357915517438</v>
      </c>
      <c r="C10" s="6">
        <v>11.233839588301752</v>
      </c>
    </row>
    <row r="11" spans="1:3" x14ac:dyDescent="0.2">
      <c r="A11" s="4">
        <v>36526</v>
      </c>
      <c r="B11" s="6">
        <v>101.03370327731594</v>
      </c>
      <c r="C11" s="6">
        <v>13.948182436434653</v>
      </c>
    </row>
    <row r="12" spans="1:3" x14ac:dyDescent="0.2">
      <c r="A12" s="4">
        <v>36892</v>
      </c>
      <c r="B12" s="6">
        <v>108.12587941253634</v>
      </c>
      <c r="C12" s="6">
        <v>7.0196141536591039</v>
      </c>
    </row>
    <row r="13" spans="1:3" x14ac:dyDescent="0.2">
      <c r="A13" s="4">
        <v>37257</v>
      </c>
      <c r="B13" s="6">
        <v>119.81304435027269</v>
      </c>
      <c r="C13" s="6">
        <v>10.808850759165534</v>
      </c>
    </row>
    <row r="14" spans="1:3" x14ac:dyDescent="0.2">
      <c r="A14" s="4">
        <v>37622</v>
      </c>
      <c r="B14" s="6">
        <v>126.00458812709937</v>
      </c>
      <c r="C14" s="6">
        <v>5.1676708578789921</v>
      </c>
    </row>
    <row r="15" spans="1:3" x14ac:dyDescent="0.2">
      <c r="A15" s="4">
        <v>37987</v>
      </c>
      <c r="B15" s="6">
        <v>142.37094136505883</v>
      </c>
      <c r="C15" s="6">
        <v>12.988696269893673</v>
      </c>
    </row>
    <row r="16" spans="1:3" x14ac:dyDescent="0.2">
      <c r="A16" s="4">
        <v>38353</v>
      </c>
      <c r="B16" s="6">
        <v>156.46179953442945</v>
      </c>
      <c r="C16" s="6">
        <v>9.8972852425269089</v>
      </c>
    </row>
    <row r="17" spans="1:3" x14ac:dyDescent="0.2">
      <c r="A17" s="4">
        <v>38718</v>
      </c>
      <c r="B17" s="6">
        <v>179.22498437962855</v>
      </c>
      <c r="C17" s="6">
        <v>14.548717267047717</v>
      </c>
    </row>
    <row r="18" spans="1:3" x14ac:dyDescent="0.2">
      <c r="A18" s="4">
        <v>39083</v>
      </c>
      <c r="B18" s="6">
        <v>191.37837742036675</v>
      </c>
      <c r="C18" s="6">
        <v>6.7810819360961672</v>
      </c>
    </row>
    <row r="19" spans="1:3" x14ac:dyDescent="0.2">
      <c r="A19" s="4">
        <v>39448</v>
      </c>
      <c r="B19" s="6">
        <v>166.05733224403886</v>
      </c>
      <c r="C19" s="6">
        <v>-13.230880895551566</v>
      </c>
    </row>
    <row r="20" spans="1:3" x14ac:dyDescent="0.2">
      <c r="A20" s="4">
        <v>39814</v>
      </c>
      <c r="B20" s="6">
        <v>134.43059834561728</v>
      </c>
      <c r="C20" s="6">
        <v>-19.045671438309476</v>
      </c>
    </row>
    <row r="21" spans="1:3" x14ac:dyDescent="0.2">
      <c r="A21" s="4">
        <v>40179</v>
      </c>
      <c r="B21" s="6">
        <v>151.52053803326598</v>
      </c>
      <c r="C21" s="6">
        <v>12.712834650717619</v>
      </c>
    </row>
    <row r="22" spans="1:3" x14ac:dyDescent="0.2">
      <c r="A22" s="4">
        <v>40544</v>
      </c>
      <c r="B22" s="6">
        <v>163.71078233398853</v>
      </c>
      <c r="C22" s="6">
        <v>8.045275220740189</v>
      </c>
    </row>
    <row r="23" spans="1:3" x14ac:dyDescent="0.2">
      <c r="A23" s="4">
        <v>40909</v>
      </c>
      <c r="B23" s="6">
        <v>144.31947537386466</v>
      </c>
      <c r="C23" s="6">
        <v>-11.84485632752239</v>
      </c>
    </row>
    <row r="24" spans="1:3" x14ac:dyDescent="0.2">
      <c r="A24" s="4">
        <v>41275</v>
      </c>
      <c r="B24" s="6">
        <v>145.5619052677803</v>
      </c>
      <c r="C24" s="6">
        <v>0.86088858811124158</v>
      </c>
    </row>
    <row r="25" spans="1:3" x14ac:dyDescent="0.2">
      <c r="A25" s="4">
        <v>41640</v>
      </c>
      <c r="B25" s="6">
        <v>168.33740779345297</v>
      </c>
      <c r="C25" s="6">
        <v>15.646609244207221</v>
      </c>
    </row>
    <row r="26" spans="1:3" x14ac:dyDescent="0.2">
      <c r="A26" s="4">
        <v>42005</v>
      </c>
      <c r="B26" s="6">
        <v>198.56975569817851</v>
      </c>
      <c r="C26" s="6">
        <v>17.959375934920008</v>
      </c>
    </row>
    <row r="27" spans="1:3" x14ac:dyDescent="0.2">
      <c r="A27" s="4">
        <v>42370</v>
      </c>
      <c r="B27" s="6">
        <v>226.797</v>
      </c>
      <c r="C27" s="6">
        <v>14.215278758123784</v>
      </c>
    </row>
    <row r="28" spans="1:3" x14ac:dyDescent="0.2">
      <c r="A28" s="4">
        <v>42736</v>
      </c>
      <c r="B28" s="6">
        <v>272.05723403465504</v>
      </c>
      <c r="C28" s="6">
        <v>19.9562754510223</v>
      </c>
    </row>
    <row r="29" spans="1:3" x14ac:dyDescent="0.2">
      <c r="A29" s="4">
        <v>43101</v>
      </c>
      <c r="B29" s="6">
        <v>291.87526653352029</v>
      </c>
      <c r="C29" s="6">
        <v>7.2845085590853342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8"/>
  <dimension ref="A1:B15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16384" width="9.140625" style="1"/>
  </cols>
  <sheetData>
    <row r="1" spans="1:2" x14ac:dyDescent="0.2">
      <c r="A1" s="5" t="s">
        <v>147</v>
      </c>
    </row>
    <row r="2" spans="1:2" x14ac:dyDescent="0.2">
      <c r="A2" s="1" t="s">
        <v>148</v>
      </c>
    </row>
    <row r="3" spans="1:2" x14ac:dyDescent="0.2">
      <c r="A3" s="1" t="s">
        <v>149</v>
      </c>
    </row>
    <row r="4" spans="1:2" x14ac:dyDescent="0.2">
      <c r="B4" s="2" t="s">
        <v>150</v>
      </c>
    </row>
    <row r="5" spans="1:2" x14ac:dyDescent="0.2">
      <c r="A5" s="3">
        <v>29221</v>
      </c>
      <c r="B5" s="6">
        <v>82.976880254487611</v>
      </c>
    </row>
    <row r="6" spans="1:2" x14ac:dyDescent="0.2">
      <c r="A6" s="3">
        <v>29312</v>
      </c>
      <c r="B6" s="6">
        <v>81.694501249715969</v>
      </c>
    </row>
    <row r="7" spans="1:2" x14ac:dyDescent="0.2">
      <c r="A7" s="3">
        <v>29403</v>
      </c>
      <c r="B7" s="6">
        <v>83.205521472392633</v>
      </c>
    </row>
    <row r="8" spans="1:2" x14ac:dyDescent="0.2">
      <c r="A8" s="3">
        <v>29495</v>
      </c>
      <c r="B8" s="6">
        <v>81.674619404680755</v>
      </c>
    </row>
    <row r="9" spans="1:2" x14ac:dyDescent="0.2">
      <c r="A9" s="3">
        <v>29587</v>
      </c>
      <c r="B9" s="6">
        <v>80.372358554873884</v>
      </c>
    </row>
    <row r="10" spans="1:2" x14ac:dyDescent="0.2">
      <c r="A10" s="3">
        <v>29677</v>
      </c>
      <c r="B10" s="6">
        <v>79.716257668711648</v>
      </c>
    </row>
    <row r="11" spans="1:2" x14ac:dyDescent="0.2">
      <c r="A11" s="3">
        <v>29768</v>
      </c>
      <c r="B11" s="6">
        <v>79.437911838218596</v>
      </c>
    </row>
    <row r="12" spans="1:2" x14ac:dyDescent="0.2">
      <c r="A12" s="3">
        <v>29860</v>
      </c>
      <c r="B12" s="6">
        <v>79.080038627584642</v>
      </c>
    </row>
    <row r="13" spans="1:2" x14ac:dyDescent="0.2">
      <c r="A13" s="3">
        <v>29952</v>
      </c>
      <c r="B13" s="6">
        <v>79.070097705067028</v>
      </c>
    </row>
    <row r="14" spans="1:2" x14ac:dyDescent="0.2">
      <c r="A14" s="3">
        <v>30042</v>
      </c>
      <c r="B14" s="6">
        <v>79.716257668711648</v>
      </c>
    </row>
    <row r="15" spans="1:2" x14ac:dyDescent="0.2">
      <c r="A15" s="3">
        <v>30133</v>
      </c>
      <c r="B15" s="6">
        <v>78.742047261985917</v>
      </c>
    </row>
    <row r="16" spans="1:2" x14ac:dyDescent="0.2">
      <c r="A16" s="3">
        <v>30225</v>
      </c>
      <c r="B16" s="6">
        <v>79.487616450806641</v>
      </c>
    </row>
    <row r="17" spans="1:2" x14ac:dyDescent="0.2">
      <c r="A17" s="3">
        <v>30317</v>
      </c>
      <c r="B17" s="6">
        <v>80.481708702567602</v>
      </c>
    </row>
    <row r="18" spans="1:2" x14ac:dyDescent="0.2">
      <c r="A18" s="3">
        <v>30407</v>
      </c>
      <c r="B18" s="6">
        <v>81.008577596000919</v>
      </c>
    </row>
    <row r="19" spans="1:2" x14ac:dyDescent="0.2">
      <c r="A19" s="3">
        <v>30498</v>
      </c>
      <c r="B19" s="6">
        <v>82.350602135878219</v>
      </c>
    </row>
    <row r="20" spans="1:2" x14ac:dyDescent="0.2">
      <c r="A20" s="3">
        <v>30590</v>
      </c>
      <c r="B20" s="6">
        <v>82.937116564417181</v>
      </c>
    </row>
    <row r="21" spans="1:2" x14ac:dyDescent="0.2">
      <c r="A21" s="3">
        <v>30682</v>
      </c>
      <c r="B21" s="6">
        <v>84.100204498977504</v>
      </c>
    </row>
    <row r="22" spans="1:2" x14ac:dyDescent="0.2">
      <c r="A22" s="3">
        <v>30773</v>
      </c>
      <c r="B22" s="6">
        <v>84.666837082481237</v>
      </c>
    </row>
    <row r="23" spans="1:2" x14ac:dyDescent="0.2">
      <c r="A23" s="3">
        <v>30864</v>
      </c>
      <c r="B23" s="6">
        <v>85.432288116337205</v>
      </c>
    </row>
    <row r="24" spans="1:2" x14ac:dyDescent="0.2">
      <c r="A24" s="3">
        <v>30956</v>
      </c>
      <c r="B24" s="6">
        <v>86.48602590320381</v>
      </c>
    </row>
    <row r="25" spans="1:2" x14ac:dyDescent="0.2">
      <c r="A25" s="3">
        <v>31048</v>
      </c>
      <c r="B25" s="6">
        <v>86.84389911383775</v>
      </c>
    </row>
    <row r="26" spans="1:2" x14ac:dyDescent="0.2">
      <c r="A26" s="3">
        <v>31138</v>
      </c>
      <c r="B26" s="6">
        <v>87.211713246989319</v>
      </c>
    </row>
    <row r="27" spans="1:2" x14ac:dyDescent="0.2">
      <c r="A27" s="3">
        <v>31229</v>
      </c>
      <c r="B27" s="6">
        <v>87.251476937059749</v>
      </c>
    </row>
    <row r="28" spans="1:2" x14ac:dyDescent="0.2">
      <c r="A28" s="3">
        <v>31321</v>
      </c>
      <c r="B28" s="6">
        <v>86.406498523062936</v>
      </c>
    </row>
    <row r="29" spans="1:2" x14ac:dyDescent="0.2">
      <c r="A29" s="3">
        <v>31413</v>
      </c>
      <c r="B29" s="6">
        <v>87.132185866848445</v>
      </c>
    </row>
    <row r="30" spans="1:2" x14ac:dyDescent="0.2">
      <c r="A30" s="3">
        <v>31503</v>
      </c>
      <c r="B30" s="6">
        <v>86.883662803908209</v>
      </c>
    </row>
    <row r="31" spans="1:2" x14ac:dyDescent="0.2">
      <c r="A31" s="3">
        <v>31594</v>
      </c>
      <c r="B31" s="6">
        <v>86.853840036355365</v>
      </c>
    </row>
    <row r="32" spans="1:2" x14ac:dyDescent="0.2">
      <c r="A32" s="3">
        <v>31686</v>
      </c>
      <c r="B32" s="6">
        <v>86.764371733696876</v>
      </c>
    </row>
    <row r="33" spans="1:2" x14ac:dyDescent="0.2">
      <c r="A33" s="3">
        <v>31778</v>
      </c>
      <c r="B33" s="6">
        <v>86.297148375369247</v>
      </c>
    </row>
    <row r="34" spans="1:2" x14ac:dyDescent="0.2">
      <c r="A34" s="3">
        <v>31868</v>
      </c>
      <c r="B34" s="6">
        <v>87.241536014542149</v>
      </c>
    </row>
    <row r="35" spans="1:2" x14ac:dyDescent="0.2">
      <c r="A35" s="3">
        <v>31959</v>
      </c>
      <c r="B35" s="6">
        <v>87.678936605316963</v>
      </c>
    </row>
    <row r="36" spans="1:2" x14ac:dyDescent="0.2">
      <c r="A36" s="3">
        <v>32051</v>
      </c>
      <c r="B36" s="6">
        <v>88.026868893433303</v>
      </c>
    </row>
    <row r="37" spans="1:2" x14ac:dyDescent="0.2">
      <c r="A37" s="3">
        <v>32143</v>
      </c>
      <c r="B37" s="6">
        <v>88.106396273574191</v>
      </c>
    </row>
    <row r="38" spans="1:2" x14ac:dyDescent="0.2">
      <c r="A38" s="3">
        <v>32234</v>
      </c>
      <c r="B38" s="6">
        <v>88.623324244489879</v>
      </c>
    </row>
    <row r="39" spans="1:2" x14ac:dyDescent="0.2">
      <c r="A39" s="3">
        <v>32325</v>
      </c>
      <c r="B39" s="6">
        <v>87.947341513292415</v>
      </c>
    </row>
    <row r="40" spans="1:2" x14ac:dyDescent="0.2">
      <c r="A40" s="3">
        <v>32417</v>
      </c>
      <c r="B40" s="6">
        <v>89.339070665757774</v>
      </c>
    </row>
    <row r="41" spans="1:2" x14ac:dyDescent="0.2">
      <c r="A41" s="3">
        <v>32509</v>
      </c>
      <c r="B41" s="6">
        <v>89.567711883662795</v>
      </c>
    </row>
    <row r="42" spans="1:2" x14ac:dyDescent="0.2">
      <c r="A42" s="3">
        <v>32599</v>
      </c>
      <c r="B42" s="6">
        <v>88.603442399454664</v>
      </c>
    </row>
    <row r="43" spans="1:2" x14ac:dyDescent="0.2">
      <c r="A43" s="3">
        <v>32690</v>
      </c>
      <c r="B43" s="6">
        <v>88.732674392183597</v>
      </c>
    </row>
    <row r="44" spans="1:2" x14ac:dyDescent="0.2">
      <c r="A44" s="3">
        <v>32782</v>
      </c>
      <c r="B44" s="6">
        <v>87.987105203362873</v>
      </c>
    </row>
    <row r="45" spans="1:2" x14ac:dyDescent="0.2">
      <c r="A45" s="3">
        <v>32874</v>
      </c>
      <c r="B45" s="6">
        <v>87.5</v>
      </c>
    </row>
    <row r="46" spans="1:2" x14ac:dyDescent="0.2">
      <c r="A46" s="3">
        <v>32964</v>
      </c>
      <c r="B46" s="6">
        <v>87.5</v>
      </c>
    </row>
    <row r="47" spans="1:2" x14ac:dyDescent="0.2">
      <c r="A47" s="3">
        <v>33055</v>
      </c>
      <c r="B47" s="6">
        <v>86.4</v>
      </c>
    </row>
    <row r="48" spans="1:2" x14ac:dyDescent="0.2">
      <c r="A48" s="3">
        <v>33147</v>
      </c>
      <c r="B48" s="6">
        <v>87.4</v>
      </c>
    </row>
    <row r="49" spans="1:2" x14ac:dyDescent="0.2">
      <c r="A49" s="3">
        <v>33239</v>
      </c>
      <c r="B49" s="6">
        <v>85.4</v>
      </c>
    </row>
    <row r="50" spans="1:2" x14ac:dyDescent="0.2">
      <c r="A50" s="3">
        <v>33329</v>
      </c>
      <c r="B50" s="6">
        <v>83.8</v>
      </c>
    </row>
    <row r="51" spans="1:2" x14ac:dyDescent="0.2">
      <c r="A51" s="3">
        <v>33420</v>
      </c>
      <c r="B51" s="6">
        <v>82.6</v>
      </c>
    </row>
    <row r="52" spans="1:2" x14ac:dyDescent="0.2">
      <c r="A52" s="3">
        <v>33512</v>
      </c>
      <c r="B52" s="6">
        <v>82.4</v>
      </c>
    </row>
    <row r="53" spans="1:2" x14ac:dyDescent="0.2">
      <c r="A53" s="3">
        <v>33604</v>
      </c>
      <c r="B53" s="6">
        <v>82.2</v>
      </c>
    </row>
    <row r="54" spans="1:2" x14ac:dyDescent="0.2">
      <c r="A54" s="3">
        <v>33695</v>
      </c>
      <c r="B54" s="6">
        <v>82</v>
      </c>
    </row>
    <row r="55" spans="1:2" x14ac:dyDescent="0.2">
      <c r="A55" s="3">
        <v>33786</v>
      </c>
      <c r="B55" s="6">
        <v>81.900000000000006</v>
      </c>
    </row>
    <row r="56" spans="1:2" x14ac:dyDescent="0.2">
      <c r="A56" s="3">
        <v>33878</v>
      </c>
      <c r="B56" s="6">
        <v>80.900000000000006</v>
      </c>
    </row>
    <row r="57" spans="1:2" x14ac:dyDescent="0.2">
      <c r="A57" s="3">
        <v>33970</v>
      </c>
      <c r="B57" s="6">
        <v>82.2</v>
      </c>
    </row>
    <row r="58" spans="1:2" x14ac:dyDescent="0.2">
      <c r="A58" s="3">
        <v>34060</v>
      </c>
      <c r="B58" s="6">
        <v>82.3</v>
      </c>
    </row>
    <row r="59" spans="1:2" x14ac:dyDescent="0.2">
      <c r="A59" s="3">
        <v>34151</v>
      </c>
      <c r="B59" s="6">
        <v>83.5</v>
      </c>
    </row>
    <row r="60" spans="1:2" x14ac:dyDescent="0.2">
      <c r="A60" s="3">
        <v>34243</v>
      </c>
      <c r="B60" s="6">
        <v>84.8</v>
      </c>
    </row>
    <row r="61" spans="1:2" x14ac:dyDescent="0.2">
      <c r="A61" s="3">
        <v>34335</v>
      </c>
      <c r="B61" s="6">
        <v>86.5</v>
      </c>
    </row>
    <row r="62" spans="1:2" x14ac:dyDescent="0.2">
      <c r="A62" s="3">
        <v>34425</v>
      </c>
      <c r="B62" s="6">
        <v>87.9</v>
      </c>
    </row>
    <row r="63" spans="1:2" x14ac:dyDescent="0.2">
      <c r="A63" s="3">
        <v>34516</v>
      </c>
      <c r="B63" s="6">
        <v>88.1</v>
      </c>
    </row>
    <row r="64" spans="1:2" x14ac:dyDescent="0.2">
      <c r="A64" s="3">
        <v>34608</v>
      </c>
      <c r="B64" s="6">
        <v>89.4</v>
      </c>
    </row>
    <row r="65" spans="1:2" x14ac:dyDescent="0.2">
      <c r="A65" s="3">
        <v>34700</v>
      </c>
      <c r="B65" s="6">
        <v>89.4</v>
      </c>
    </row>
    <row r="66" spans="1:2" x14ac:dyDescent="0.2">
      <c r="A66" s="3">
        <v>34790</v>
      </c>
      <c r="B66" s="6">
        <v>89.5</v>
      </c>
    </row>
    <row r="67" spans="1:2" x14ac:dyDescent="0.2">
      <c r="A67" s="3">
        <v>34881</v>
      </c>
      <c r="B67" s="6">
        <v>89.4</v>
      </c>
    </row>
    <row r="68" spans="1:2" x14ac:dyDescent="0.2">
      <c r="A68" s="3">
        <v>34973</v>
      </c>
      <c r="B68" s="6">
        <v>87.8</v>
      </c>
    </row>
    <row r="69" spans="1:2" x14ac:dyDescent="0.2">
      <c r="A69" s="3">
        <v>35065</v>
      </c>
      <c r="B69" s="6">
        <v>87.6</v>
      </c>
    </row>
    <row r="70" spans="1:2" x14ac:dyDescent="0.2">
      <c r="A70" s="3">
        <v>35156</v>
      </c>
      <c r="B70" s="6">
        <v>87.1</v>
      </c>
    </row>
    <row r="71" spans="1:2" x14ac:dyDescent="0.2">
      <c r="A71" s="3">
        <v>35247</v>
      </c>
      <c r="B71" s="6">
        <v>87.5</v>
      </c>
    </row>
    <row r="72" spans="1:2" x14ac:dyDescent="0.2">
      <c r="A72" s="3">
        <v>35339</v>
      </c>
      <c r="B72" s="6">
        <v>88.1</v>
      </c>
    </row>
    <row r="73" spans="1:2" x14ac:dyDescent="0.2">
      <c r="A73" s="3">
        <v>35431</v>
      </c>
      <c r="B73" s="6">
        <v>87</v>
      </c>
    </row>
    <row r="74" spans="1:2" x14ac:dyDescent="0.2">
      <c r="A74" s="3">
        <v>35521</v>
      </c>
      <c r="B74" s="6">
        <v>87.4</v>
      </c>
    </row>
    <row r="75" spans="1:2" x14ac:dyDescent="0.2">
      <c r="A75" s="3">
        <v>35612</v>
      </c>
      <c r="B75" s="6">
        <v>86.4</v>
      </c>
    </row>
    <row r="76" spans="1:2" x14ac:dyDescent="0.2">
      <c r="A76" s="3">
        <v>35704</v>
      </c>
      <c r="B76" s="6">
        <v>88.3</v>
      </c>
    </row>
    <row r="77" spans="1:2" x14ac:dyDescent="0.2">
      <c r="A77" s="3">
        <v>35796</v>
      </c>
      <c r="B77" s="6">
        <v>89.1</v>
      </c>
    </row>
    <row r="78" spans="1:2" x14ac:dyDescent="0.2">
      <c r="A78" s="3">
        <v>35886</v>
      </c>
      <c r="B78" s="6">
        <v>89.9</v>
      </c>
    </row>
    <row r="79" spans="1:2" x14ac:dyDescent="0.2">
      <c r="A79" s="3">
        <v>35977</v>
      </c>
      <c r="B79" s="6">
        <v>89.8</v>
      </c>
    </row>
    <row r="80" spans="1:2" x14ac:dyDescent="0.2">
      <c r="A80" s="3">
        <v>36069</v>
      </c>
      <c r="B80" s="6">
        <v>88.3</v>
      </c>
    </row>
    <row r="81" spans="1:2" x14ac:dyDescent="0.2">
      <c r="A81" s="3">
        <v>36161</v>
      </c>
      <c r="B81" s="6">
        <v>88.1</v>
      </c>
    </row>
    <row r="82" spans="1:2" x14ac:dyDescent="0.2">
      <c r="A82" s="3">
        <v>36251</v>
      </c>
      <c r="B82" s="6">
        <v>88.4</v>
      </c>
    </row>
    <row r="83" spans="1:2" x14ac:dyDescent="0.2">
      <c r="A83" s="3">
        <v>36342</v>
      </c>
      <c r="B83" s="6">
        <v>88.8</v>
      </c>
    </row>
    <row r="84" spans="1:2" x14ac:dyDescent="0.2">
      <c r="A84" s="3">
        <v>36434</v>
      </c>
      <c r="B84" s="6">
        <v>89.2</v>
      </c>
    </row>
    <row r="85" spans="1:2" x14ac:dyDescent="0.2">
      <c r="A85" s="3">
        <v>36526</v>
      </c>
      <c r="B85" s="6">
        <v>90.2</v>
      </c>
    </row>
    <row r="86" spans="1:2" x14ac:dyDescent="0.2">
      <c r="A86" s="3">
        <v>36617</v>
      </c>
      <c r="B86" s="6">
        <v>89.8</v>
      </c>
    </row>
    <row r="87" spans="1:2" x14ac:dyDescent="0.2">
      <c r="A87" s="3">
        <v>36708</v>
      </c>
      <c r="B87" s="6">
        <v>90</v>
      </c>
    </row>
    <row r="88" spans="1:2" x14ac:dyDescent="0.2">
      <c r="A88" s="3">
        <v>36800</v>
      </c>
      <c r="B88" s="6">
        <v>89.7</v>
      </c>
    </row>
    <row r="89" spans="1:2" x14ac:dyDescent="0.2">
      <c r="A89" s="3">
        <v>36892</v>
      </c>
      <c r="B89" s="6">
        <v>88.7</v>
      </c>
    </row>
    <row r="90" spans="1:2" x14ac:dyDescent="0.2">
      <c r="A90" s="3">
        <v>36982</v>
      </c>
      <c r="B90" s="6">
        <v>87.6</v>
      </c>
    </row>
    <row r="91" spans="1:2" x14ac:dyDescent="0.2">
      <c r="A91" s="3">
        <v>37073</v>
      </c>
      <c r="B91" s="6">
        <v>86.8</v>
      </c>
    </row>
    <row r="92" spans="1:2" x14ac:dyDescent="0.2">
      <c r="A92" s="3">
        <v>37165</v>
      </c>
      <c r="B92" s="6">
        <v>87.4</v>
      </c>
    </row>
    <row r="93" spans="1:2" x14ac:dyDescent="0.2">
      <c r="A93" s="3">
        <v>37257</v>
      </c>
      <c r="B93" s="6">
        <v>86.5</v>
      </c>
    </row>
    <row r="94" spans="1:2" x14ac:dyDescent="0.2">
      <c r="A94" s="3">
        <v>37347</v>
      </c>
      <c r="B94" s="6">
        <v>86.9</v>
      </c>
    </row>
    <row r="95" spans="1:2" x14ac:dyDescent="0.2">
      <c r="A95" s="3">
        <v>37438</v>
      </c>
      <c r="B95" s="6">
        <v>87.2</v>
      </c>
    </row>
    <row r="96" spans="1:2" x14ac:dyDescent="0.2">
      <c r="A96" s="3">
        <v>37530</v>
      </c>
      <c r="B96" s="6">
        <v>87.5</v>
      </c>
    </row>
    <row r="97" spans="1:2" x14ac:dyDescent="0.2">
      <c r="A97" s="3">
        <v>37622</v>
      </c>
      <c r="B97" s="6">
        <v>88.2</v>
      </c>
    </row>
    <row r="98" spans="1:2" x14ac:dyDescent="0.2">
      <c r="A98" s="3">
        <v>37712</v>
      </c>
      <c r="B98" s="6">
        <v>88.4</v>
      </c>
    </row>
    <row r="99" spans="1:2" x14ac:dyDescent="0.2">
      <c r="A99" s="3">
        <v>37803</v>
      </c>
      <c r="B99" s="6">
        <v>88.9</v>
      </c>
    </row>
    <row r="100" spans="1:2" x14ac:dyDescent="0.2">
      <c r="A100" s="3">
        <v>37895</v>
      </c>
      <c r="B100" s="6">
        <v>89.3</v>
      </c>
    </row>
    <row r="101" spans="1:2" x14ac:dyDescent="0.2">
      <c r="A101" s="3">
        <v>37987</v>
      </c>
      <c r="B101" s="6">
        <v>90.2</v>
      </c>
    </row>
    <row r="102" spans="1:2" x14ac:dyDescent="0.2">
      <c r="A102" s="3">
        <v>38078</v>
      </c>
      <c r="B102" s="6">
        <v>90.4</v>
      </c>
    </row>
    <row r="103" spans="1:2" x14ac:dyDescent="0.2">
      <c r="A103" s="3">
        <v>38169</v>
      </c>
      <c r="B103" s="6">
        <v>90.7</v>
      </c>
    </row>
    <row r="104" spans="1:2" x14ac:dyDescent="0.2">
      <c r="A104" s="3">
        <v>38261</v>
      </c>
      <c r="B104" s="6">
        <v>90.4</v>
      </c>
    </row>
    <row r="105" spans="1:2" x14ac:dyDescent="0.2">
      <c r="A105" s="3">
        <v>38353</v>
      </c>
      <c r="B105" s="6">
        <v>89.8</v>
      </c>
    </row>
    <row r="106" spans="1:2" x14ac:dyDescent="0.2">
      <c r="A106" s="3">
        <v>38443</v>
      </c>
      <c r="B106" s="6">
        <v>89.2</v>
      </c>
    </row>
    <row r="107" spans="1:2" x14ac:dyDescent="0.2">
      <c r="A107" s="3">
        <v>38534</v>
      </c>
      <c r="B107" s="6">
        <v>90.1</v>
      </c>
    </row>
    <row r="108" spans="1:2" x14ac:dyDescent="0.2">
      <c r="A108" s="3">
        <v>38626</v>
      </c>
      <c r="B108" s="6">
        <v>90</v>
      </c>
    </row>
    <row r="109" spans="1:2" x14ac:dyDescent="0.2">
      <c r="A109" s="3">
        <v>38718</v>
      </c>
      <c r="B109" s="6">
        <v>90</v>
      </c>
    </row>
    <row r="110" spans="1:2" x14ac:dyDescent="0.2">
      <c r="A110" s="3">
        <v>38808</v>
      </c>
      <c r="B110" s="6">
        <v>90.7</v>
      </c>
    </row>
    <row r="111" spans="1:2" x14ac:dyDescent="0.2">
      <c r="A111" s="3">
        <v>38899</v>
      </c>
      <c r="B111" s="6">
        <v>90.9</v>
      </c>
    </row>
    <row r="112" spans="1:2" x14ac:dyDescent="0.2">
      <c r="A112" s="3">
        <v>38991</v>
      </c>
      <c r="B112" s="6">
        <v>91</v>
      </c>
    </row>
    <row r="113" spans="1:2" x14ac:dyDescent="0.2">
      <c r="A113" s="3">
        <v>39083</v>
      </c>
      <c r="B113" s="6">
        <v>91.1</v>
      </c>
    </row>
    <row r="114" spans="1:2" x14ac:dyDescent="0.2">
      <c r="A114" s="3">
        <v>39173</v>
      </c>
      <c r="B114" s="6">
        <v>91.2</v>
      </c>
    </row>
    <row r="115" spans="1:2" x14ac:dyDescent="0.2">
      <c r="A115" s="3">
        <v>39264</v>
      </c>
      <c r="B115" s="6">
        <v>91.1</v>
      </c>
    </row>
    <row r="116" spans="1:2" x14ac:dyDescent="0.2">
      <c r="A116" s="3">
        <v>39356</v>
      </c>
      <c r="B116" s="6">
        <v>91.1</v>
      </c>
    </row>
    <row r="117" spans="1:2" x14ac:dyDescent="0.2">
      <c r="A117" s="3">
        <v>39448</v>
      </c>
      <c r="B117" s="6">
        <v>91</v>
      </c>
    </row>
    <row r="118" spans="1:2" x14ac:dyDescent="0.2">
      <c r="A118" s="3">
        <v>39539</v>
      </c>
      <c r="B118" s="6">
        <v>89.9</v>
      </c>
    </row>
    <row r="119" spans="1:2" x14ac:dyDescent="0.2">
      <c r="A119" s="3">
        <v>39630</v>
      </c>
      <c r="B119" s="6">
        <v>88.4</v>
      </c>
    </row>
    <row r="120" spans="1:2" x14ac:dyDescent="0.2">
      <c r="A120" s="3">
        <v>39722</v>
      </c>
      <c r="B120" s="6">
        <v>82.7</v>
      </c>
    </row>
    <row r="121" spans="1:2" x14ac:dyDescent="0.2">
      <c r="A121" s="3">
        <v>39814</v>
      </c>
      <c r="B121" s="6">
        <v>77.400000000000006</v>
      </c>
    </row>
    <row r="122" spans="1:2" x14ac:dyDescent="0.2">
      <c r="A122" s="3">
        <v>39904</v>
      </c>
      <c r="B122" s="6">
        <v>76</v>
      </c>
    </row>
    <row r="123" spans="1:2" x14ac:dyDescent="0.2">
      <c r="A123" s="3">
        <v>39995</v>
      </c>
      <c r="B123" s="6">
        <v>78.8</v>
      </c>
    </row>
    <row r="124" spans="1:2" x14ac:dyDescent="0.2">
      <c r="A124" s="3">
        <v>40087</v>
      </c>
      <c r="B124" s="6">
        <v>79.8</v>
      </c>
    </row>
    <row r="125" spans="1:2" x14ac:dyDescent="0.2">
      <c r="A125" s="3">
        <v>40179</v>
      </c>
      <c r="B125" s="6">
        <v>84.3</v>
      </c>
    </row>
    <row r="126" spans="1:2" x14ac:dyDescent="0.2">
      <c r="A126" s="3">
        <v>40269</v>
      </c>
      <c r="B126" s="6">
        <v>86.7</v>
      </c>
    </row>
    <row r="127" spans="1:2" x14ac:dyDescent="0.2">
      <c r="A127" s="3">
        <v>40360</v>
      </c>
      <c r="B127" s="6">
        <v>88.4</v>
      </c>
    </row>
    <row r="128" spans="1:2" x14ac:dyDescent="0.2">
      <c r="A128" s="3">
        <v>40452</v>
      </c>
      <c r="B128" s="6">
        <v>89</v>
      </c>
    </row>
    <row r="129" spans="1:2" x14ac:dyDescent="0.2">
      <c r="A129" s="3">
        <v>40544</v>
      </c>
      <c r="B129" s="6">
        <v>88.8</v>
      </c>
    </row>
    <row r="130" spans="1:2" x14ac:dyDescent="0.2">
      <c r="A130" s="3">
        <v>40634</v>
      </c>
      <c r="B130" s="6">
        <v>88.1</v>
      </c>
    </row>
    <row r="131" spans="1:2" x14ac:dyDescent="0.2">
      <c r="A131" s="3">
        <v>40725</v>
      </c>
      <c r="B131" s="6">
        <v>88.3</v>
      </c>
    </row>
    <row r="132" spans="1:2" x14ac:dyDescent="0.2">
      <c r="A132" s="3">
        <v>40817</v>
      </c>
      <c r="B132" s="6">
        <v>87.8</v>
      </c>
    </row>
    <row r="133" spans="1:2" x14ac:dyDescent="0.2">
      <c r="A133" s="3">
        <v>40909</v>
      </c>
      <c r="B133" s="6">
        <v>88.2</v>
      </c>
    </row>
    <row r="134" spans="1:2" x14ac:dyDescent="0.2">
      <c r="A134" s="3">
        <v>41000</v>
      </c>
      <c r="B134" s="6">
        <v>87.9</v>
      </c>
    </row>
    <row r="135" spans="1:2" x14ac:dyDescent="0.2">
      <c r="A135" s="3">
        <v>41091</v>
      </c>
      <c r="B135" s="6">
        <v>86.4</v>
      </c>
    </row>
    <row r="136" spans="1:2" x14ac:dyDescent="0.2">
      <c r="A136" s="3">
        <v>41183</v>
      </c>
      <c r="B136" s="6">
        <v>84.4</v>
      </c>
    </row>
    <row r="137" spans="1:2" x14ac:dyDescent="0.2">
      <c r="A137" s="3">
        <v>41275</v>
      </c>
      <c r="B137" s="6">
        <v>84.9</v>
      </c>
    </row>
    <row r="138" spans="1:2" x14ac:dyDescent="0.2">
      <c r="A138" s="3">
        <v>41365</v>
      </c>
      <c r="B138" s="6">
        <v>85.8</v>
      </c>
    </row>
    <row r="139" spans="1:2" x14ac:dyDescent="0.2">
      <c r="A139" s="3">
        <v>41456</v>
      </c>
      <c r="B139" s="6">
        <v>87</v>
      </c>
    </row>
    <row r="140" spans="1:2" x14ac:dyDescent="0.2">
      <c r="A140" s="3">
        <v>41548</v>
      </c>
      <c r="B140" s="6">
        <v>87.8</v>
      </c>
    </row>
    <row r="141" spans="1:2" x14ac:dyDescent="0.2">
      <c r="A141" s="3">
        <v>41640</v>
      </c>
      <c r="B141" s="6">
        <v>88.3</v>
      </c>
    </row>
    <row r="142" spans="1:2" x14ac:dyDescent="0.2">
      <c r="A142" s="3">
        <v>41730</v>
      </c>
      <c r="B142" s="6">
        <v>88.8</v>
      </c>
    </row>
    <row r="143" spans="1:2" x14ac:dyDescent="0.2">
      <c r="A143" s="3">
        <v>41821</v>
      </c>
      <c r="B143" s="6">
        <v>88.4</v>
      </c>
    </row>
    <row r="144" spans="1:2" x14ac:dyDescent="0.2">
      <c r="A144" s="3">
        <v>41913</v>
      </c>
      <c r="B144" s="6">
        <v>89</v>
      </c>
    </row>
    <row r="145" spans="1:2" x14ac:dyDescent="0.2">
      <c r="A145" s="3">
        <v>42005</v>
      </c>
      <c r="B145" s="6">
        <v>88.7</v>
      </c>
    </row>
    <row r="146" spans="1:2" x14ac:dyDescent="0.2">
      <c r="A146" s="3">
        <v>42095</v>
      </c>
      <c r="B146" s="6">
        <v>88.5</v>
      </c>
    </row>
    <row r="147" spans="1:2" x14ac:dyDescent="0.2">
      <c r="A147" s="3">
        <v>42186</v>
      </c>
      <c r="B147" s="6">
        <v>88.8</v>
      </c>
    </row>
    <row r="148" spans="1:2" x14ac:dyDescent="0.2">
      <c r="A148" s="3">
        <v>42278</v>
      </c>
      <c r="B148" s="6">
        <v>88.8</v>
      </c>
    </row>
    <row r="149" spans="1:2" x14ac:dyDescent="0.2">
      <c r="A149" s="3">
        <v>42370</v>
      </c>
      <c r="B149" s="6">
        <v>89.4</v>
      </c>
    </row>
    <row r="150" spans="1:2" x14ac:dyDescent="0.2">
      <c r="A150" s="3">
        <v>42461</v>
      </c>
      <c r="B150" s="6">
        <v>89.1</v>
      </c>
    </row>
    <row r="151" spans="1:2" x14ac:dyDescent="0.2">
      <c r="A151" s="3">
        <v>42552</v>
      </c>
      <c r="B151" s="6">
        <v>88.6</v>
      </c>
    </row>
    <row r="152" spans="1:2" x14ac:dyDescent="0.2">
      <c r="A152" s="3">
        <v>42644</v>
      </c>
      <c r="B152" s="6">
        <v>89.6</v>
      </c>
    </row>
    <row r="153" spans="1:2" x14ac:dyDescent="0.2">
      <c r="A153" s="3">
        <v>42736</v>
      </c>
      <c r="B153" s="6">
        <v>90.2</v>
      </c>
    </row>
    <row r="154" spans="1:2" x14ac:dyDescent="0.2">
      <c r="A154" s="3">
        <v>42826</v>
      </c>
      <c r="B154" s="6">
        <v>90.7</v>
      </c>
    </row>
    <row r="155" spans="1:2" x14ac:dyDescent="0.2">
      <c r="A155" s="3">
        <v>42917</v>
      </c>
      <c r="B155" s="6" t="s">
        <v>416</v>
      </c>
    </row>
    <row r="156" spans="1:2" x14ac:dyDescent="0.2">
      <c r="A156" s="3">
        <v>43009</v>
      </c>
      <c r="B156" s="6" t="s">
        <v>416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9"/>
  <dimension ref="A1:E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0.5703125" style="1" bestFit="1" customWidth="1"/>
    <col min="3" max="3" width="30.28515625" style="1" bestFit="1" customWidth="1"/>
    <col min="4" max="4" width="22.42578125" style="1" bestFit="1" customWidth="1"/>
    <col min="5" max="5" width="42.140625" style="1" bestFit="1" customWidth="1"/>
    <col min="6" max="16384" width="9.140625" style="1"/>
  </cols>
  <sheetData>
    <row r="1" spans="1:5" x14ac:dyDescent="0.2">
      <c r="A1" s="5" t="s">
        <v>151</v>
      </c>
    </row>
    <row r="2" spans="1:5" x14ac:dyDescent="0.2">
      <c r="A2" s="1" t="s">
        <v>67</v>
      </c>
    </row>
    <row r="3" spans="1:5" x14ac:dyDescent="0.2">
      <c r="A3" s="1" t="s">
        <v>2</v>
      </c>
    </row>
    <row r="4" spans="1:5" x14ac:dyDescent="0.2">
      <c r="B4" s="2" t="s">
        <v>48</v>
      </c>
      <c r="C4" s="2" t="s">
        <v>152</v>
      </c>
      <c r="D4" s="2" t="s">
        <v>40</v>
      </c>
      <c r="E4" s="2" t="s">
        <v>153</v>
      </c>
    </row>
    <row r="5" spans="1:5" x14ac:dyDescent="0.2">
      <c r="A5" s="4">
        <v>29221</v>
      </c>
      <c r="B5" s="6">
        <v>18.405819172400339</v>
      </c>
      <c r="C5" s="6">
        <v>18.115171339764593</v>
      </c>
      <c r="D5" s="6">
        <v>13.589020093666637</v>
      </c>
      <c r="E5" s="6">
        <v>14.361875582543444</v>
      </c>
    </row>
    <row r="6" spans="1:5" x14ac:dyDescent="0.2">
      <c r="A6" s="4">
        <v>29587</v>
      </c>
      <c r="B6" s="6">
        <v>17.367850756458317</v>
      </c>
      <c r="C6" s="6" t="s">
        <v>416</v>
      </c>
      <c r="D6" s="6">
        <v>12.754879946886636</v>
      </c>
      <c r="E6" s="6" t="s">
        <v>416</v>
      </c>
    </row>
    <row r="7" spans="1:5" x14ac:dyDescent="0.2">
      <c r="A7" s="4">
        <v>29952</v>
      </c>
      <c r="B7" s="6">
        <v>17.434569793173644</v>
      </c>
      <c r="C7" s="6" t="s">
        <v>416</v>
      </c>
      <c r="D7" s="6">
        <v>13.062453897221541</v>
      </c>
      <c r="E7" s="6" t="s">
        <v>416</v>
      </c>
    </row>
    <row r="8" spans="1:5" x14ac:dyDescent="0.2">
      <c r="A8" s="4">
        <v>30317</v>
      </c>
      <c r="B8" s="6">
        <v>17.823081578695888</v>
      </c>
      <c r="C8" s="6" t="s">
        <v>416</v>
      </c>
      <c r="D8" s="6">
        <v>13.619341891504474</v>
      </c>
      <c r="E8" s="6" t="s">
        <v>416</v>
      </c>
    </row>
    <row r="9" spans="1:5" x14ac:dyDescent="0.2">
      <c r="A9" s="4">
        <v>30682</v>
      </c>
      <c r="B9" s="6">
        <v>18.369362362155801</v>
      </c>
      <c r="C9" s="6" t="s">
        <v>416</v>
      </c>
      <c r="D9" s="6">
        <v>13.925353808615673</v>
      </c>
      <c r="E9" s="6" t="s">
        <v>416</v>
      </c>
    </row>
    <row r="10" spans="1:5" x14ac:dyDescent="0.2">
      <c r="A10" s="4">
        <v>31048</v>
      </c>
      <c r="B10" s="6">
        <v>19.473448943803227</v>
      </c>
      <c r="C10" s="6" t="s">
        <v>416</v>
      </c>
      <c r="D10" s="6">
        <v>15.27981686267931</v>
      </c>
      <c r="E10" s="6" t="s">
        <v>416</v>
      </c>
    </row>
    <row r="11" spans="1:5" x14ac:dyDescent="0.2">
      <c r="A11" s="4">
        <v>31413</v>
      </c>
      <c r="B11" s="6">
        <v>18.783915919968436</v>
      </c>
      <c r="C11" s="6" t="s">
        <v>416</v>
      </c>
      <c r="D11" s="6">
        <v>14.833515361874646</v>
      </c>
      <c r="E11" s="6" t="s">
        <v>416</v>
      </c>
    </row>
    <row r="12" spans="1:5" x14ac:dyDescent="0.2">
      <c r="A12" s="4">
        <v>31778</v>
      </c>
      <c r="B12" s="6">
        <v>19.621563683218998</v>
      </c>
      <c r="C12" s="6" t="s">
        <v>416</v>
      </c>
      <c r="D12" s="6">
        <v>15.387318578591502</v>
      </c>
      <c r="E12" s="6" t="s">
        <v>416</v>
      </c>
    </row>
    <row r="13" spans="1:5" x14ac:dyDescent="0.2">
      <c r="A13" s="4">
        <v>32143</v>
      </c>
      <c r="B13" s="6">
        <v>20.365296950783833</v>
      </c>
      <c r="C13" s="6" t="s">
        <v>416</v>
      </c>
      <c r="D13" s="6">
        <v>15.628954705208068</v>
      </c>
      <c r="E13" s="6" t="s">
        <v>416</v>
      </c>
    </row>
    <row r="14" spans="1:5" x14ac:dyDescent="0.2">
      <c r="A14" s="4">
        <v>32509</v>
      </c>
      <c r="B14" s="6">
        <v>21.975486609369256</v>
      </c>
      <c r="C14" s="6" t="s">
        <v>416</v>
      </c>
      <c r="D14" s="6">
        <v>16.83073238031794</v>
      </c>
      <c r="E14" s="6" t="s">
        <v>416</v>
      </c>
    </row>
    <row r="15" spans="1:5" x14ac:dyDescent="0.2">
      <c r="A15" s="4">
        <v>32874</v>
      </c>
      <c r="B15" s="6">
        <v>21.919428698550426</v>
      </c>
      <c r="C15" s="6" t="s">
        <v>416</v>
      </c>
      <c r="D15" s="6">
        <v>16.264901571567481</v>
      </c>
      <c r="E15" s="6" t="s">
        <v>416</v>
      </c>
    </row>
    <row r="16" spans="1:5" x14ac:dyDescent="0.2">
      <c r="A16" s="4">
        <v>33239</v>
      </c>
      <c r="B16" s="6">
        <v>19.34405198533911</v>
      </c>
      <c r="C16" s="6" t="s">
        <v>416</v>
      </c>
      <c r="D16" s="6">
        <v>13.259561035126794</v>
      </c>
      <c r="E16" s="6" t="s">
        <v>416</v>
      </c>
    </row>
    <row r="17" spans="1:5" x14ac:dyDescent="0.2">
      <c r="A17" s="4">
        <v>33604</v>
      </c>
      <c r="B17" s="6">
        <v>16.932757331091274</v>
      </c>
      <c r="C17" s="6" t="s">
        <v>416</v>
      </c>
      <c r="D17" s="6">
        <v>11.425826804754784</v>
      </c>
      <c r="E17" s="6" t="s">
        <v>416</v>
      </c>
    </row>
    <row r="18" spans="1:5" x14ac:dyDescent="0.2">
      <c r="A18" s="4">
        <v>33970</v>
      </c>
      <c r="B18" s="6">
        <v>14.114229520154749</v>
      </c>
      <c r="C18" s="6" t="s">
        <v>416</v>
      </c>
      <c r="D18" s="6">
        <v>10.498546322173681</v>
      </c>
      <c r="E18" s="6" t="s">
        <v>416</v>
      </c>
    </row>
    <row r="19" spans="1:5" x14ac:dyDescent="0.2">
      <c r="A19" s="4">
        <v>34335</v>
      </c>
      <c r="B19" s="6">
        <v>13.863014515318159</v>
      </c>
      <c r="C19" s="6" t="s">
        <v>416</v>
      </c>
      <c r="D19" s="6">
        <v>11.450368113879982</v>
      </c>
      <c r="E19" s="6" t="s">
        <v>416</v>
      </c>
    </row>
    <row r="20" spans="1:5" x14ac:dyDescent="0.2">
      <c r="A20" s="4">
        <v>34700</v>
      </c>
      <c r="B20" s="6">
        <v>14.64969032078583</v>
      </c>
      <c r="C20" s="6" t="s">
        <v>416</v>
      </c>
      <c r="D20" s="6">
        <v>12.87815320122194</v>
      </c>
      <c r="E20" s="6" t="s">
        <v>416</v>
      </c>
    </row>
    <row r="21" spans="1:5" x14ac:dyDescent="0.2">
      <c r="A21" s="4">
        <v>35065</v>
      </c>
      <c r="B21" s="6">
        <v>15.325992158486562</v>
      </c>
      <c r="C21" s="6" t="s">
        <v>416</v>
      </c>
      <c r="D21" s="6">
        <v>13.458210944475358</v>
      </c>
      <c r="E21" s="6" t="s">
        <v>416</v>
      </c>
    </row>
    <row r="22" spans="1:5" x14ac:dyDescent="0.2">
      <c r="A22" s="4">
        <v>35431</v>
      </c>
      <c r="B22" s="6">
        <v>15.612147216234057</v>
      </c>
      <c r="C22" s="6" t="s">
        <v>416</v>
      </c>
      <c r="D22" s="6">
        <v>13.871411372774494</v>
      </c>
      <c r="E22" s="6" t="s">
        <v>416</v>
      </c>
    </row>
    <row r="23" spans="1:5" x14ac:dyDescent="0.2">
      <c r="A23" s="4">
        <v>35796</v>
      </c>
      <c r="B23" s="6">
        <v>16.470104010443947</v>
      </c>
      <c r="C23" s="6" t="s">
        <v>416</v>
      </c>
      <c r="D23" s="6">
        <v>14.592013246350724</v>
      </c>
      <c r="E23" s="6" t="s">
        <v>416</v>
      </c>
    </row>
    <row r="24" spans="1:5" x14ac:dyDescent="0.2">
      <c r="A24" s="4">
        <v>36161</v>
      </c>
      <c r="B24" s="6">
        <v>17.220024183883311</v>
      </c>
      <c r="C24" s="6" t="s">
        <v>416</v>
      </c>
      <c r="D24" s="6">
        <v>15.183117397292229</v>
      </c>
      <c r="E24" s="6" t="s">
        <v>416</v>
      </c>
    </row>
    <row r="25" spans="1:5" x14ac:dyDescent="0.2">
      <c r="A25" s="4">
        <v>36526</v>
      </c>
      <c r="B25" s="6">
        <v>18.291492288134812</v>
      </c>
      <c r="C25" s="6" t="s">
        <v>416</v>
      </c>
      <c r="D25" s="6">
        <v>15.94188773285363</v>
      </c>
      <c r="E25" s="6" t="s">
        <v>416</v>
      </c>
    </row>
    <row r="26" spans="1:5" x14ac:dyDescent="0.2">
      <c r="A26" s="4">
        <v>36892</v>
      </c>
      <c r="B26" s="6">
        <v>18.476189707561748</v>
      </c>
      <c r="C26" s="6" t="s">
        <v>416</v>
      </c>
      <c r="D26" s="6">
        <v>15.860991957645481</v>
      </c>
      <c r="E26" s="6" t="s">
        <v>416</v>
      </c>
    </row>
    <row r="27" spans="1:5" x14ac:dyDescent="0.2">
      <c r="A27" s="4">
        <v>37257</v>
      </c>
      <c r="B27" s="6">
        <v>17.442942772336099</v>
      </c>
      <c r="C27" s="6" t="s">
        <v>416</v>
      </c>
      <c r="D27" s="6">
        <v>14.543153054855566</v>
      </c>
      <c r="E27" s="6" t="s">
        <v>416</v>
      </c>
    </row>
    <row r="28" spans="1:5" x14ac:dyDescent="0.2">
      <c r="A28" s="4">
        <v>37622</v>
      </c>
      <c r="B28" s="6">
        <v>17.193474676986948</v>
      </c>
      <c r="C28" s="6" t="s">
        <v>416</v>
      </c>
      <c r="D28" s="6">
        <v>14.196626187792397</v>
      </c>
      <c r="E28" s="6" t="s">
        <v>416</v>
      </c>
    </row>
    <row r="29" spans="1:5" x14ac:dyDescent="0.2">
      <c r="A29" s="4">
        <v>37987</v>
      </c>
      <c r="B29" s="6">
        <v>17.620347115893644</v>
      </c>
      <c r="C29" s="6" t="s">
        <v>416</v>
      </c>
      <c r="D29" s="6">
        <v>14.295421043344033</v>
      </c>
      <c r="E29" s="6" t="s">
        <v>416</v>
      </c>
    </row>
    <row r="30" spans="1:5" x14ac:dyDescent="0.2">
      <c r="A30" s="4">
        <v>38353</v>
      </c>
      <c r="B30" s="6">
        <v>18.202577465680111</v>
      </c>
      <c r="C30" s="6" t="s">
        <v>416</v>
      </c>
      <c r="D30" s="6">
        <v>14.579968301051954</v>
      </c>
      <c r="E30" s="6" t="s">
        <v>416</v>
      </c>
    </row>
    <row r="31" spans="1:5" x14ac:dyDescent="0.2">
      <c r="A31" s="4">
        <v>38718</v>
      </c>
      <c r="B31" s="6">
        <v>19.017089259686983</v>
      </c>
      <c r="C31" s="6" t="s">
        <v>416</v>
      </c>
      <c r="D31" s="6">
        <v>14.937170083647377</v>
      </c>
      <c r="E31" s="6" t="s">
        <v>416</v>
      </c>
    </row>
    <row r="32" spans="1:5" x14ac:dyDescent="0.2">
      <c r="A32" s="4">
        <v>39083</v>
      </c>
      <c r="B32" s="6">
        <v>19.935863936673144</v>
      </c>
      <c r="C32" s="6" t="s">
        <v>416</v>
      </c>
      <c r="D32" s="6">
        <v>15.589982933243718</v>
      </c>
      <c r="E32" s="6" t="s">
        <v>416</v>
      </c>
    </row>
    <row r="33" spans="1:5" x14ac:dyDescent="0.2">
      <c r="A33" s="4">
        <v>39448</v>
      </c>
      <c r="B33" s="6">
        <v>20.210479457574522</v>
      </c>
      <c r="C33" s="6" t="s">
        <v>416</v>
      </c>
      <c r="D33" s="6">
        <v>16.31302878528421</v>
      </c>
      <c r="E33" s="6" t="s">
        <v>416</v>
      </c>
    </row>
    <row r="34" spans="1:5" x14ac:dyDescent="0.2">
      <c r="A34" s="4">
        <v>39814</v>
      </c>
      <c r="B34" s="6">
        <v>18.020142258999446</v>
      </c>
      <c r="C34" s="6" t="s">
        <v>416</v>
      </c>
      <c r="D34" s="6">
        <v>14.70006620021414</v>
      </c>
      <c r="E34" s="6" t="s">
        <v>416</v>
      </c>
    </row>
    <row r="35" spans="1:5" x14ac:dyDescent="0.2">
      <c r="A35" s="4">
        <v>40179</v>
      </c>
      <c r="B35" s="6">
        <v>17.888524809985469</v>
      </c>
      <c r="C35" s="6" t="s">
        <v>416</v>
      </c>
      <c r="D35" s="6">
        <v>14.259200441818933</v>
      </c>
      <c r="E35" s="6" t="s">
        <v>416</v>
      </c>
    </row>
    <row r="36" spans="1:5" x14ac:dyDescent="0.2">
      <c r="A36" s="4">
        <v>40544</v>
      </c>
      <c r="B36" s="6">
        <v>18.423268537760862</v>
      </c>
      <c r="C36" s="6" t="s">
        <v>416</v>
      </c>
      <c r="D36" s="6">
        <v>14.55156010662431</v>
      </c>
      <c r="E36" s="6" t="s">
        <v>416</v>
      </c>
    </row>
    <row r="37" spans="1:5" x14ac:dyDescent="0.2">
      <c r="A37" s="4">
        <v>40909</v>
      </c>
      <c r="B37" s="6">
        <v>18.253473729917499</v>
      </c>
      <c r="C37" s="6" t="s">
        <v>416</v>
      </c>
      <c r="D37" s="6">
        <v>14.804765523230568</v>
      </c>
      <c r="E37" s="6" t="s">
        <v>416</v>
      </c>
    </row>
    <row r="38" spans="1:5" x14ac:dyDescent="0.2">
      <c r="A38" s="4">
        <v>41275</v>
      </c>
      <c r="B38" s="6">
        <v>18.033087801323585</v>
      </c>
      <c r="C38" s="6" t="s">
        <v>416</v>
      </c>
      <c r="D38" s="6">
        <v>14.534647918557187</v>
      </c>
      <c r="E38" s="6" t="s">
        <v>416</v>
      </c>
    </row>
    <row r="39" spans="1:5" x14ac:dyDescent="0.2">
      <c r="A39" s="4">
        <v>41640</v>
      </c>
      <c r="B39" s="6">
        <v>18.810340272909237</v>
      </c>
      <c r="C39" s="6" t="s">
        <v>416</v>
      </c>
      <c r="D39" s="6">
        <v>14.819855518639317</v>
      </c>
      <c r="E39" s="6" t="s">
        <v>416</v>
      </c>
    </row>
    <row r="40" spans="1:5" x14ac:dyDescent="0.2">
      <c r="A40" s="4">
        <v>42005</v>
      </c>
      <c r="B40" s="6">
        <v>19.539556080440775</v>
      </c>
      <c r="C40" s="6" t="s">
        <v>416</v>
      </c>
      <c r="D40" s="6">
        <v>14.985618568237987</v>
      </c>
      <c r="E40" s="6" t="s">
        <v>416</v>
      </c>
    </row>
    <row r="41" spans="1:5" x14ac:dyDescent="0.2">
      <c r="A41" s="4">
        <v>42370</v>
      </c>
      <c r="B41" s="6">
        <v>19.830653689109813</v>
      </c>
      <c r="C41" s="6" t="s">
        <v>416</v>
      </c>
      <c r="D41" s="6">
        <v>14.681954660882854</v>
      </c>
      <c r="E41" s="6" t="s">
        <v>416</v>
      </c>
    </row>
    <row r="42" spans="1:5" x14ac:dyDescent="0.2">
      <c r="A42" s="4">
        <v>42736</v>
      </c>
      <c r="B42" s="6" t="s">
        <v>416</v>
      </c>
      <c r="C42" s="6" t="s">
        <v>416</v>
      </c>
      <c r="D42" s="6" t="s">
        <v>416</v>
      </c>
      <c r="E42" s="6" t="s">
        <v>416</v>
      </c>
    </row>
    <row r="43" spans="1:5" x14ac:dyDescent="0.2">
      <c r="A43" s="4">
        <v>43101</v>
      </c>
      <c r="B43" s="6" t="s">
        <v>416</v>
      </c>
      <c r="C43" s="6" t="s">
        <v>416</v>
      </c>
      <c r="D43" s="6" t="s">
        <v>416</v>
      </c>
      <c r="E43" s="6" t="s">
        <v>416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E19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5.42578125" style="1" bestFit="1" customWidth="1"/>
    <col min="4" max="4" width="14.85546875" style="1" bestFit="1" customWidth="1"/>
    <col min="5" max="5" width="33" style="1" bestFit="1" customWidth="1"/>
    <col min="6" max="16384" width="9.140625" style="1"/>
  </cols>
  <sheetData>
    <row r="1" spans="1:5" x14ac:dyDescent="0.2">
      <c r="A1" s="5" t="s">
        <v>17</v>
      </c>
    </row>
    <row r="2" spans="1:5" x14ac:dyDescent="0.2">
      <c r="A2" s="1" t="s">
        <v>18</v>
      </c>
    </row>
    <row r="3" spans="1:5" x14ac:dyDescent="0.2">
      <c r="A3" s="1" t="s">
        <v>19</v>
      </c>
    </row>
    <row r="4" spans="1:5" x14ac:dyDescent="0.2">
      <c r="B4" s="2" t="s">
        <v>20</v>
      </c>
      <c r="C4" s="2" t="s">
        <v>21</v>
      </c>
      <c r="D4" s="2" t="s">
        <v>22</v>
      </c>
      <c r="E4" s="2" t="s">
        <v>23</v>
      </c>
    </row>
    <row r="5" spans="1:5" x14ac:dyDescent="0.2">
      <c r="A5" s="7">
        <v>38718</v>
      </c>
      <c r="B5" s="6">
        <v>34.25</v>
      </c>
      <c r="C5" s="6">
        <v>93.75</v>
      </c>
      <c r="D5" s="6">
        <v>49.5</v>
      </c>
      <c r="E5" s="6">
        <v>2.3263636363636362</v>
      </c>
    </row>
    <row r="6" spans="1:5" x14ac:dyDescent="0.2">
      <c r="A6" s="7">
        <v>38749</v>
      </c>
      <c r="B6" s="6">
        <v>35</v>
      </c>
      <c r="C6" s="6">
        <v>90</v>
      </c>
      <c r="D6" s="6">
        <v>45</v>
      </c>
      <c r="E6" s="6">
        <v>2.3494999999999999</v>
      </c>
    </row>
    <row r="7" spans="1:5" x14ac:dyDescent="0.2">
      <c r="A7" s="7">
        <v>38777</v>
      </c>
      <c r="B7" s="6">
        <v>46</v>
      </c>
      <c r="C7" s="6">
        <v>104.5</v>
      </c>
      <c r="D7" s="6">
        <v>56.25</v>
      </c>
      <c r="E7" s="6">
        <v>2.52</v>
      </c>
    </row>
    <row r="8" spans="1:5" x14ac:dyDescent="0.2">
      <c r="A8" s="7">
        <v>38808</v>
      </c>
      <c r="B8" s="6">
        <v>40</v>
      </c>
      <c r="C8" s="6">
        <v>95</v>
      </c>
      <c r="D8" s="6">
        <v>50</v>
      </c>
      <c r="E8" s="6">
        <v>2.6265000000000001</v>
      </c>
    </row>
    <row r="9" spans="1:5" x14ac:dyDescent="0.2">
      <c r="A9" s="7">
        <v>38838</v>
      </c>
      <c r="B9" s="6">
        <v>46</v>
      </c>
      <c r="C9" s="6">
        <v>113.25</v>
      </c>
      <c r="D9" s="6">
        <v>57.5</v>
      </c>
      <c r="E9" s="6">
        <v>2.58</v>
      </c>
    </row>
    <row r="10" spans="1:5" x14ac:dyDescent="0.2">
      <c r="A10" s="7">
        <v>38869</v>
      </c>
      <c r="B10" s="6">
        <v>46</v>
      </c>
      <c r="C10" s="6">
        <v>110.5</v>
      </c>
      <c r="D10" s="6">
        <v>58</v>
      </c>
      <c r="E10" s="6">
        <v>2.6977272727272728</v>
      </c>
    </row>
    <row r="11" spans="1:5" x14ac:dyDescent="0.2">
      <c r="A11" s="7">
        <v>38899</v>
      </c>
      <c r="B11" s="6">
        <v>47.25</v>
      </c>
      <c r="C11" s="6">
        <v>110.25</v>
      </c>
      <c r="D11" s="6">
        <v>57.75</v>
      </c>
      <c r="E11" s="6">
        <v>2.8138095238095238</v>
      </c>
    </row>
    <row r="12" spans="1:5" x14ac:dyDescent="0.2">
      <c r="A12" s="7">
        <v>38930</v>
      </c>
      <c r="B12" s="6">
        <v>51.75</v>
      </c>
      <c r="C12" s="6">
        <v>120.75</v>
      </c>
      <c r="D12" s="6">
        <v>67.5</v>
      </c>
      <c r="E12" s="6">
        <v>2.9682608695652175</v>
      </c>
    </row>
    <row r="13" spans="1:5" x14ac:dyDescent="0.2">
      <c r="A13" s="7">
        <v>38961</v>
      </c>
      <c r="B13" s="6">
        <v>51.75</v>
      </c>
      <c r="C13" s="6">
        <v>110.25</v>
      </c>
      <c r="D13" s="6">
        <v>63</v>
      </c>
      <c r="E13" s="6">
        <v>3.0409523809523811</v>
      </c>
    </row>
    <row r="14" spans="1:5" x14ac:dyDescent="0.2">
      <c r="A14" s="7">
        <v>38991</v>
      </c>
      <c r="B14" s="6">
        <v>55</v>
      </c>
      <c r="C14" s="6">
        <v>115.5</v>
      </c>
      <c r="D14" s="6">
        <v>69.75</v>
      </c>
      <c r="E14" s="6">
        <v>3.2781818181818183</v>
      </c>
    </row>
    <row r="15" spans="1:5" x14ac:dyDescent="0.2">
      <c r="A15" s="7">
        <v>39022</v>
      </c>
      <c r="B15" s="6">
        <v>60.5</v>
      </c>
      <c r="C15" s="6">
        <v>115.5</v>
      </c>
      <c r="D15" s="6">
        <v>71.5</v>
      </c>
      <c r="E15" s="6">
        <v>3.3277272727272726</v>
      </c>
    </row>
    <row r="16" spans="1:5" x14ac:dyDescent="0.2">
      <c r="A16" s="7">
        <v>39052</v>
      </c>
      <c r="B16" s="6">
        <v>59.75</v>
      </c>
      <c r="C16" s="6">
        <v>110.25</v>
      </c>
      <c r="D16" s="6">
        <v>71.5</v>
      </c>
      <c r="E16" s="6">
        <v>3.5171428571428569</v>
      </c>
    </row>
    <row r="17" spans="1:5" x14ac:dyDescent="0.2">
      <c r="A17" s="7">
        <v>39083</v>
      </c>
      <c r="B17" s="6">
        <v>69</v>
      </c>
      <c r="C17" s="6">
        <v>120.75</v>
      </c>
      <c r="D17" s="6">
        <v>80.5</v>
      </c>
      <c r="E17" s="6">
        <v>3.563181818181818</v>
      </c>
    </row>
    <row r="18" spans="1:5" x14ac:dyDescent="0.2">
      <c r="A18" s="7">
        <v>39114</v>
      </c>
      <c r="B18" s="6">
        <v>61.5</v>
      </c>
      <c r="C18" s="6">
        <v>105</v>
      </c>
      <c r="D18" s="6">
        <v>70</v>
      </c>
      <c r="E18" s="6">
        <v>3.5694999999999997</v>
      </c>
    </row>
    <row r="19" spans="1:5" x14ac:dyDescent="0.2">
      <c r="A19" s="7">
        <v>39142</v>
      </c>
      <c r="B19" s="6">
        <v>71.5</v>
      </c>
      <c r="C19" s="6">
        <v>115.5</v>
      </c>
      <c r="D19" s="6">
        <v>80.25</v>
      </c>
      <c r="E19" s="6">
        <v>3.6909090909090909</v>
      </c>
    </row>
    <row r="20" spans="1:5" x14ac:dyDescent="0.2">
      <c r="A20" s="7">
        <v>39173</v>
      </c>
      <c r="B20" s="6">
        <v>68.25</v>
      </c>
      <c r="C20" s="6">
        <v>110.25</v>
      </c>
      <c r="D20" s="6">
        <v>78.75</v>
      </c>
      <c r="E20" s="6">
        <v>3.8194736842105264</v>
      </c>
    </row>
    <row r="21" spans="1:5" x14ac:dyDescent="0.2">
      <c r="A21" s="7">
        <v>39203</v>
      </c>
      <c r="B21" s="6">
        <v>74.75</v>
      </c>
      <c r="C21" s="6">
        <v>120.75</v>
      </c>
      <c r="D21" s="6">
        <v>86.25</v>
      </c>
      <c r="E21" s="6">
        <v>3.7939130434782609</v>
      </c>
    </row>
    <row r="22" spans="1:5" x14ac:dyDescent="0.2">
      <c r="A22" s="7">
        <v>39234</v>
      </c>
      <c r="B22" s="6">
        <v>69</v>
      </c>
      <c r="C22" s="6">
        <v>110.25</v>
      </c>
      <c r="D22" s="6">
        <v>82</v>
      </c>
      <c r="E22" s="6">
        <v>3.9557142857142855</v>
      </c>
    </row>
    <row r="23" spans="1:5" x14ac:dyDescent="0.2">
      <c r="A23" s="7">
        <v>39264</v>
      </c>
      <c r="B23" s="6">
        <v>77</v>
      </c>
      <c r="C23" s="6">
        <v>115.5</v>
      </c>
      <c r="D23" s="6">
        <v>88</v>
      </c>
      <c r="E23" s="6">
        <v>4.0631818181818184</v>
      </c>
    </row>
    <row r="24" spans="1:5" x14ac:dyDescent="0.2">
      <c r="A24" s="7">
        <v>39295</v>
      </c>
      <c r="B24" s="6">
        <v>80.5</v>
      </c>
      <c r="C24" s="6">
        <v>120.75</v>
      </c>
      <c r="D24" s="6">
        <v>92</v>
      </c>
      <c r="E24" s="6">
        <v>4.0473913043478262</v>
      </c>
    </row>
    <row r="25" spans="1:5" x14ac:dyDescent="0.2">
      <c r="A25" s="7">
        <v>39326</v>
      </c>
      <c r="B25" s="6">
        <v>73.25</v>
      </c>
      <c r="C25" s="6">
        <v>100.5</v>
      </c>
      <c r="D25" s="6">
        <v>80</v>
      </c>
      <c r="E25" s="6">
        <v>4.0285500000000001</v>
      </c>
    </row>
    <row r="26" spans="1:5" x14ac:dyDescent="0.2">
      <c r="A26" s="7">
        <v>39356</v>
      </c>
      <c r="B26" s="6">
        <v>86.5</v>
      </c>
      <c r="C26" s="6">
        <v>109</v>
      </c>
      <c r="D26" s="6">
        <v>92</v>
      </c>
      <c r="E26" s="6">
        <v>3.9414347826086957</v>
      </c>
    </row>
    <row r="27" spans="1:5" x14ac:dyDescent="0.2">
      <c r="A27" s="7">
        <v>39387</v>
      </c>
      <c r="B27" s="6">
        <v>88</v>
      </c>
      <c r="C27" s="6">
        <v>99</v>
      </c>
      <c r="D27" s="6">
        <v>88</v>
      </c>
      <c r="E27" s="6">
        <v>4.0221363636363634</v>
      </c>
    </row>
    <row r="28" spans="1:5" x14ac:dyDescent="0.2">
      <c r="A28" s="7">
        <v>39417</v>
      </c>
      <c r="B28" s="6">
        <v>84</v>
      </c>
      <c r="C28" s="6">
        <v>90.75</v>
      </c>
      <c r="D28" s="6">
        <v>84</v>
      </c>
      <c r="E28" s="6">
        <v>3.8790526315789475</v>
      </c>
    </row>
    <row r="29" spans="1:5" x14ac:dyDescent="0.2">
      <c r="A29" s="7">
        <v>39448</v>
      </c>
      <c r="B29" s="6">
        <v>92</v>
      </c>
      <c r="C29" s="6">
        <v>90.75</v>
      </c>
      <c r="D29" s="6">
        <v>92</v>
      </c>
      <c r="E29" s="6">
        <v>4.0218181818181815</v>
      </c>
    </row>
    <row r="30" spans="1:5" x14ac:dyDescent="0.2">
      <c r="A30" s="7">
        <v>39479</v>
      </c>
      <c r="B30" s="6">
        <v>86</v>
      </c>
      <c r="C30" s="6">
        <v>63</v>
      </c>
      <c r="D30" s="6">
        <v>84</v>
      </c>
      <c r="E30" s="6">
        <v>4.027857142857143</v>
      </c>
    </row>
    <row r="31" spans="1:5" x14ac:dyDescent="0.2">
      <c r="A31" s="7">
        <v>39508</v>
      </c>
      <c r="B31" s="6">
        <v>89.25</v>
      </c>
      <c r="C31" s="6">
        <v>55.5</v>
      </c>
      <c r="D31" s="6">
        <v>84</v>
      </c>
      <c r="E31" s="6">
        <v>4.0910000000000002</v>
      </c>
    </row>
    <row r="32" spans="1:5" x14ac:dyDescent="0.2">
      <c r="A32" s="7">
        <v>39539</v>
      </c>
      <c r="B32" s="6">
        <v>93.5</v>
      </c>
      <c r="C32" s="6">
        <v>49.25</v>
      </c>
      <c r="D32" s="6">
        <v>88</v>
      </c>
      <c r="E32" s="6">
        <v>3.9868181818181818</v>
      </c>
    </row>
    <row r="33" spans="1:5" x14ac:dyDescent="0.2">
      <c r="A33" s="7">
        <v>39569</v>
      </c>
      <c r="B33" s="6">
        <v>93.5</v>
      </c>
      <c r="C33" s="6">
        <v>44</v>
      </c>
      <c r="D33" s="6">
        <v>88</v>
      </c>
      <c r="E33" s="6">
        <v>4.0096666666666669</v>
      </c>
    </row>
    <row r="34" spans="1:5" x14ac:dyDescent="0.2">
      <c r="A34" s="7">
        <v>39600</v>
      </c>
      <c r="B34" s="6">
        <v>89.25</v>
      </c>
      <c r="C34" s="6">
        <v>42</v>
      </c>
      <c r="D34" s="6">
        <v>84</v>
      </c>
      <c r="E34" s="6">
        <v>4.0067142857142857</v>
      </c>
    </row>
    <row r="35" spans="1:5" x14ac:dyDescent="0.2">
      <c r="A35" s="7">
        <v>39630</v>
      </c>
      <c r="B35" s="6">
        <v>102</v>
      </c>
      <c r="C35" s="6">
        <v>46</v>
      </c>
      <c r="D35" s="6">
        <v>96.25</v>
      </c>
      <c r="E35" s="6">
        <v>4.1908260869565215</v>
      </c>
    </row>
    <row r="36" spans="1:5" x14ac:dyDescent="0.2">
      <c r="A36" s="7">
        <v>39661</v>
      </c>
      <c r="B36" s="6">
        <v>94.5</v>
      </c>
      <c r="C36" s="6">
        <v>42</v>
      </c>
      <c r="D36" s="6">
        <v>89.25</v>
      </c>
      <c r="E36" s="6">
        <v>4.2989047619047618</v>
      </c>
    </row>
    <row r="37" spans="1:5" x14ac:dyDescent="0.2">
      <c r="A37" s="7">
        <v>39692</v>
      </c>
      <c r="B37" s="6">
        <v>102.75</v>
      </c>
      <c r="C37" s="6">
        <v>44</v>
      </c>
      <c r="D37" s="6">
        <v>93.5</v>
      </c>
      <c r="E37" s="6">
        <v>4.2733181818181816</v>
      </c>
    </row>
    <row r="38" spans="1:5" x14ac:dyDescent="0.2">
      <c r="A38" s="7">
        <v>39722</v>
      </c>
      <c r="B38" s="6">
        <v>101.25</v>
      </c>
      <c r="C38" s="6">
        <v>35.5</v>
      </c>
      <c r="D38" s="6">
        <v>91.25</v>
      </c>
      <c r="E38" s="6">
        <v>3.8197826086956521</v>
      </c>
    </row>
    <row r="39" spans="1:5" x14ac:dyDescent="0.2">
      <c r="A39" s="7">
        <v>39753</v>
      </c>
      <c r="B39" s="6">
        <v>75</v>
      </c>
      <c r="C39" s="6">
        <v>20</v>
      </c>
      <c r="D39" s="6">
        <v>68.5</v>
      </c>
      <c r="E39" s="6">
        <v>3.1501999999999999</v>
      </c>
    </row>
    <row r="40" spans="1:5" x14ac:dyDescent="0.2">
      <c r="A40" s="7">
        <v>39783</v>
      </c>
      <c r="B40" s="6">
        <v>58.25</v>
      </c>
      <c r="C40" s="6">
        <v>14</v>
      </c>
      <c r="D40" s="6">
        <v>62.75</v>
      </c>
      <c r="E40" s="6">
        <v>2.4864285714285717</v>
      </c>
    </row>
    <row r="41" spans="1:5" x14ac:dyDescent="0.2">
      <c r="A41" s="7">
        <v>39814</v>
      </c>
      <c r="B41" s="6">
        <v>44</v>
      </c>
      <c r="C41" s="6">
        <v>5.5</v>
      </c>
      <c r="D41" s="6">
        <v>51</v>
      </c>
      <c r="E41" s="6">
        <v>1.8367727272727272</v>
      </c>
    </row>
    <row r="42" spans="1:5" x14ac:dyDescent="0.2">
      <c r="A42" s="7">
        <v>39845</v>
      </c>
      <c r="B42" s="6">
        <v>32</v>
      </c>
      <c r="C42" s="6">
        <v>5</v>
      </c>
      <c r="D42" s="6">
        <v>40</v>
      </c>
      <c r="E42" s="6">
        <v>1.2571000000000001</v>
      </c>
    </row>
    <row r="43" spans="1:5" x14ac:dyDescent="0.2">
      <c r="A43" s="7">
        <v>39873</v>
      </c>
      <c r="B43" s="6">
        <v>22</v>
      </c>
      <c r="C43" s="6">
        <v>5.5</v>
      </c>
      <c r="D43" s="6">
        <v>36.5</v>
      </c>
      <c r="E43" s="6">
        <v>1.0619545454545454</v>
      </c>
    </row>
    <row r="44" spans="1:5" x14ac:dyDescent="0.2">
      <c r="A44" s="7">
        <v>39904</v>
      </c>
      <c r="B44" s="6">
        <v>18.5</v>
      </c>
      <c r="C44" s="6">
        <v>5.5</v>
      </c>
      <c r="D44" s="6">
        <v>28.75</v>
      </c>
      <c r="E44" s="6">
        <v>0.84189999999999998</v>
      </c>
    </row>
    <row r="45" spans="1:5" x14ac:dyDescent="0.2">
      <c r="A45" s="7">
        <v>39934</v>
      </c>
      <c r="B45" s="6">
        <v>10.5</v>
      </c>
      <c r="C45" s="6">
        <v>5.25</v>
      </c>
      <c r="D45" s="6">
        <v>23</v>
      </c>
      <c r="E45" s="6">
        <v>0.7728571428571428</v>
      </c>
    </row>
    <row r="46" spans="1:5" x14ac:dyDescent="0.2">
      <c r="A46" s="7">
        <v>39965</v>
      </c>
      <c r="B46" s="6">
        <v>11</v>
      </c>
      <c r="C46" s="6">
        <v>5.5</v>
      </c>
      <c r="D46" s="6">
        <v>22</v>
      </c>
      <c r="E46" s="6">
        <v>0.69804545454545452</v>
      </c>
    </row>
    <row r="47" spans="1:5" x14ac:dyDescent="0.2">
      <c r="A47" s="7">
        <v>39995</v>
      </c>
      <c r="B47" s="6">
        <v>7</v>
      </c>
      <c r="C47" s="6">
        <v>5.75</v>
      </c>
      <c r="D47" s="6">
        <v>23</v>
      </c>
      <c r="E47" s="6">
        <v>0.35756521739130431</v>
      </c>
    </row>
    <row r="48" spans="1:5" x14ac:dyDescent="0.2">
      <c r="A48" s="7">
        <v>40026</v>
      </c>
      <c r="B48" s="6">
        <v>5.25</v>
      </c>
      <c r="C48" s="6">
        <v>5.25</v>
      </c>
      <c r="D48" s="6">
        <v>21</v>
      </c>
      <c r="E48" s="6">
        <v>0.34747619047619049</v>
      </c>
    </row>
    <row r="49" spans="1:5" x14ac:dyDescent="0.2">
      <c r="A49" s="7">
        <v>40057</v>
      </c>
      <c r="B49" s="6">
        <v>5.5</v>
      </c>
      <c r="C49" s="6">
        <v>5.5</v>
      </c>
      <c r="D49" s="6">
        <v>22</v>
      </c>
      <c r="E49" s="6">
        <v>0.36318181818181816</v>
      </c>
    </row>
    <row r="50" spans="1:5" x14ac:dyDescent="0.2">
      <c r="A50" s="7">
        <v>40087</v>
      </c>
      <c r="B50" s="6">
        <v>5.5</v>
      </c>
      <c r="C50" s="6">
        <v>5.5</v>
      </c>
      <c r="D50" s="6">
        <v>22</v>
      </c>
      <c r="E50" s="6">
        <v>0.35868181818181816</v>
      </c>
    </row>
    <row r="51" spans="1:5" x14ac:dyDescent="0.2">
      <c r="A51" s="7">
        <v>40118</v>
      </c>
      <c r="B51" s="6">
        <v>5.25</v>
      </c>
      <c r="C51" s="6">
        <v>5.25</v>
      </c>
      <c r="D51" s="6">
        <v>21</v>
      </c>
      <c r="E51" s="6">
        <v>0.36238095238095236</v>
      </c>
    </row>
    <row r="52" spans="1:5" x14ac:dyDescent="0.2">
      <c r="A52" s="7">
        <v>40148</v>
      </c>
      <c r="B52" s="6">
        <v>5.75</v>
      </c>
      <c r="C52" s="6">
        <v>5.75</v>
      </c>
      <c r="D52" s="6">
        <v>23</v>
      </c>
      <c r="E52" s="6">
        <v>0.35459090909090907</v>
      </c>
    </row>
    <row r="53" spans="1:5" x14ac:dyDescent="0.2">
      <c r="A53" s="7">
        <v>40179</v>
      </c>
      <c r="B53" s="6">
        <v>5.25</v>
      </c>
      <c r="C53" s="6">
        <v>5.25</v>
      </c>
      <c r="D53" s="6">
        <v>21</v>
      </c>
      <c r="E53" s="6">
        <v>0.34400000000000003</v>
      </c>
    </row>
    <row r="54" spans="1:5" x14ac:dyDescent="0.2">
      <c r="A54" s="7">
        <v>40210</v>
      </c>
      <c r="B54" s="6">
        <v>5</v>
      </c>
      <c r="C54" s="6">
        <v>5</v>
      </c>
      <c r="D54" s="6">
        <v>20</v>
      </c>
      <c r="E54" s="6">
        <v>0.34060000000000001</v>
      </c>
    </row>
    <row r="55" spans="1:5" x14ac:dyDescent="0.2">
      <c r="A55" s="7">
        <v>40238</v>
      </c>
      <c r="B55" s="6">
        <v>5.75</v>
      </c>
      <c r="C55" s="6">
        <v>5.75</v>
      </c>
      <c r="D55" s="6">
        <v>23</v>
      </c>
      <c r="E55" s="6">
        <v>0.34765217391304348</v>
      </c>
    </row>
    <row r="56" spans="1:5" x14ac:dyDescent="0.2">
      <c r="A56" s="7">
        <v>40269</v>
      </c>
      <c r="B56" s="6">
        <v>5.5</v>
      </c>
      <c r="C56" s="6">
        <v>5.5</v>
      </c>
      <c r="D56" s="6">
        <v>22</v>
      </c>
      <c r="E56" s="6">
        <v>0.35068181818181821</v>
      </c>
    </row>
    <row r="57" spans="1:5" x14ac:dyDescent="0.2">
      <c r="A57" s="7">
        <v>40299</v>
      </c>
      <c r="B57" s="6">
        <v>5.25</v>
      </c>
      <c r="C57" s="6">
        <v>5.25</v>
      </c>
      <c r="D57" s="6">
        <v>21</v>
      </c>
      <c r="E57" s="6">
        <v>0.34390476190476194</v>
      </c>
    </row>
    <row r="58" spans="1:5" x14ac:dyDescent="0.2">
      <c r="A58" s="7">
        <v>40330</v>
      </c>
      <c r="B58" s="6">
        <v>5.5</v>
      </c>
      <c r="C58" s="6">
        <v>5.5</v>
      </c>
      <c r="D58" s="6">
        <v>22</v>
      </c>
      <c r="E58" s="6">
        <v>0.35427272727272729</v>
      </c>
    </row>
    <row r="59" spans="1:5" x14ac:dyDescent="0.2">
      <c r="A59" s="7">
        <v>40360</v>
      </c>
      <c r="B59" s="6">
        <v>10</v>
      </c>
      <c r="C59" s="6">
        <v>5.5</v>
      </c>
      <c r="D59" s="6">
        <v>22</v>
      </c>
      <c r="E59" s="6">
        <v>0.48113636363636364</v>
      </c>
    </row>
    <row r="60" spans="1:5" x14ac:dyDescent="0.2">
      <c r="A60" s="7">
        <v>40391</v>
      </c>
      <c r="B60" s="6">
        <v>11</v>
      </c>
      <c r="C60" s="6">
        <v>5.5</v>
      </c>
      <c r="D60" s="6">
        <v>22</v>
      </c>
      <c r="E60" s="6">
        <v>0.42559090909090908</v>
      </c>
    </row>
    <row r="61" spans="1:5" x14ac:dyDescent="0.2">
      <c r="A61" s="7">
        <v>40422</v>
      </c>
      <c r="B61" s="6">
        <v>15.25</v>
      </c>
      <c r="C61" s="6">
        <v>5.5</v>
      </c>
      <c r="D61" s="6">
        <v>22</v>
      </c>
      <c r="E61" s="6">
        <v>0.4535909090909091</v>
      </c>
    </row>
    <row r="62" spans="1:5" x14ac:dyDescent="0.2">
      <c r="A62" s="7">
        <v>40452</v>
      </c>
      <c r="B62" s="6">
        <v>16.5</v>
      </c>
      <c r="C62" s="6">
        <v>5.25</v>
      </c>
      <c r="D62" s="6">
        <v>21</v>
      </c>
      <c r="E62" s="6">
        <v>0.70128571428571429</v>
      </c>
    </row>
    <row r="63" spans="1:5" x14ac:dyDescent="0.2">
      <c r="A63" s="7">
        <v>40483</v>
      </c>
      <c r="B63" s="6">
        <v>22</v>
      </c>
      <c r="C63" s="6">
        <v>5.5</v>
      </c>
      <c r="D63" s="6">
        <v>22</v>
      </c>
      <c r="E63" s="6">
        <v>0.59263636363636363</v>
      </c>
    </row>
    <row r="64" spans="1:5" x14ac:dyDescent="0.2">
      <c r="A64" s="7">
        <v>40513</v>
      </c>
      <c r="B64" s="6">
        <v>25</v>
      </c>
      <c r="C64" s="6">
        <v>5.75</v>
      </c>
      <c r="D64" s="6">
        <v>23</v>
      </c>
      <c r="E64" s="6">
        <v>0.49813043478260871</v>
      </c>
    </row>
    <row r="65" spans="1:5" x14ac:dyDescent="0.2">
      <c r="A65" s="7">
        <v>40544</v>
      </c>
      <c r="B65" s="6">
        <v>26.25</v>
      </c>
      <c r="C65" s="6">
        <v>5.25</v>
      </c>
      <c r="D65" s="6">
        <v>21</v>
      </c>
      <c r="E65" s="6">
        <v>0.65895238095238096</v>
      </c>
    </row>
    <row r="66" spans="1:5" x14ac:dyDescent="0.2">
      <c r="A66" s="7">
        <v>40575</v>
      </c>
      <c r="B66" s="6">
        <v>27.25</v>
      </c>
      <c r="C66" s="6">
        <v>5</v>
      </c>
      <c r="D66" s="6">
        <v>20</v>
      </c>
      <c r="E66" s="6">
        <v>0.70709999999999995</v>
      </c>
    </row>
    <row r="67" spans="1:5" x14ac:dyDescent="0.2">
      <c r="A67" s="7">
        <v>40603</v>
      </c>
      <c r="B67" s="6">
        <v>34.5</v>
      </c>
      <c r="C67" s="6">
        <v>5.75</v>
      </c>
      <c r="D67" s="6">
        <v>23</v>
      </c>
      <c r="E67" s="6">
        <v>0.65869565217391302</v>
      </c>
    </row>
    <row r="68" spans="1:5" x14ac:dyDescent="0.2">
      <c r="A68" s="7">
        <v>40634</v>
      </c>
      <c r="B68" s="6">
        <v>32.25</v>
      </c>
      <c r="C68" s="6">
        <v>5.25</v>
      </c>
      <c r="D68" s="6">
        <v>24.25</v>
      </c>
      <c r="E68" s="6">
        <v>1.0106666666666666</v>
      </c>
    </row>
    <row r="69" spans="1:5" x14ac:dyDescent="0.2">
      <c r="A69" s="7">
        <v>40664</v>
      </c>
      <c r="B69" s="6">
        <v>38.5</v>
      </c>
      <c r="C69" s="6">
        <v>5.5</v>
      </c>
      <c r="D69" s="6">
        <v>27.5</v>
      </c>
      <c r="E69" s="6">
        <v>1.0333636363636363</v>
      </c>
    </row>
    <row r="70" spans="1:5" x14ac:dyDescent="0.2">
      <c r="A70" s="7">
        <v>40695</v>
      </c>
      <c r="B70" s="6">
        <v>38.5</v>
      </c>
      <c r="C70" s="6">
        <v>5.5</v>
      </c>
      <c r="D70" s="6">
        <v>27.5</v>
      </c>
      <c r="E70" s="6">
        <v>1.1240454545454546</v>
      </c>
    </row>
    <row r="71" spans="1:5" x14ac:dyDescent="0.2">
      <c r="A71" s="7">
        <v>40725</v>
      </c>
      <c r="B71" s="6">
        <v>41.25</v>
      </c>
      <c r="C71" s="6">
        <v>5.25</v>
      </c>
      <c r="D71" s="6">
        <v>29.5</v>
      </c>
      <c r="E71" s="6">
        <v>1.0118095238095237</v>
      </c>
    </row>
    <row r="72" spans="1:5" x14ac:dyDescent="0.2">
      <c r="A72" s="7">
        <v>40756</v>
      </c>
      <c r="B72" s="6">
        <v>46</v>
      </c>
      <c r="C72" s="6">
        <v>5.75</v>
      </c>
      <c r="D72" s="6">
        <v>34.5</v>
      </c>
      <c r="E72" s="6">
        <v>0.90578260869565219</v>
      </c>
    </row>
    <row r="73" spans="1:5" x14ac:dyDescent="0.2">
      <c r="A73" s="7">
        <v>40787</v>
      </c>
      <c r="B73" s="6">
        <v>44</v>
      </c>
      <c r="C73" s="6">
        <v>5.5</v>
      </c>
      <c r="D73" s="6">
        <v>33</v>
      </c>
      <c r="E73" s="6">
        <v>1.0054545454545454</v>
      </c>
    </row>
    <row r="74" spans="1:5" x14ac:dyDescent="0.2">
      <c r="A74" s="7">
        <v>40817</v>
      </c>
      <c r="B74" s="6">
        <v>42</v>
      </c>
      <c r="C74" s="6">
        <v>5.25</v>
      </c>
      <c r="D74" s="6">
        <v>31.5</v>
      </c>
      <c r="E74" s="6">
        <v>0.95957142857142863</v>
      </c>
    </row>
    <row r="75" spans="1:5" x14ac:dyDescent="0.2">
      <c r="A75" s="7">
        <v>40848</v>
      </c>
      <c r="B75" s="6">
        <v>44</v>
      </c>
      <c r="C75" s="6">
        <v>5.5</v>
      </c>
      <c r="D75" s="6">
        <v>29</v>
      </c>
      <c r="E75" s="6">
        <v>0.79</v>
      </c>
    </row>
    <row r="76" spans="1:5" x14ac:dyDescent="0.2">
      <c r="A76" s="7">
        <v>40878</v>
      </c>
      <c r="B76" s="6" t="s">
        <v>416</v>
      </c>
      <c r="C76" s="6">
        <v>5.5</v>
      </c>
      <c r="D76" s="6">
        <v>24.25</v>
      </c>
      <c r="E76" s="6">
        <v>0.61772727272727268</v>
      </c>
    </row>
    <row r="77" spans="1:5" x14ac:dyDescent="0.2">
      <c r="A77" s="7">
        <v>40909</v>
      </c>
      <c r="B77" s="6" t="s">
        <v>416</v>
      </c>
      <c r="C77" s="6">
        <v>5.5</v>
      </c>
      <c r="D77" s="6">
        <v>22</v>
      </c>
      <c r="E77" s="6">
        <v>0.38004545454545458</v>
      </c>
    </row>
    <row r="78" spans="1:5" x14ac:dyDescent="0.2">
      <c r="A78" s="7">
        <v>40940</v>
      </c>
      <c r="B78" s="6">
        <v>35.25</v>
      </c>
      <c r="C78" s="6">
        <v>5.25</v>
      </c>
      <c r="D78" s="6">
        <v>21</v>
      </c>
      <c r="E78" s="6">
        <v>0.36561904761904762</v>
      </c>
    </row>
    <row r="79" spans="1:5" x14ac:dyDescent="0.2">
      <c r="A79" s="7">
        <v>40969</v>
      </c>
      <c r="B79" s="6">
        <v>33</v>
      </c>
      <c r="C79" s="6">
        <v>5.5</v>
      </c>
      <c r="D79" s="6">
        <v>22</v>
      </c>
      <c r="E79" s="6">
        <v>0.35672727272727273</v>
      </c>
    </row>
    <row r="80" spans="1:5" x14ac:dyDescent="0.2">
      <c r="A80" s="7">
        <v>41000</v>
      </c>
      <c r="B80" s="6" t="s">
        <v>416</v>
      </c>
      <c r="C80" s="6">
        <v>5.25</v>
      </c>
      <c r="D80" s="6">
        <v>21</v>
      </c>
      <c r="E80" s="6">
        <v>0.34544999999999998</v>
      </c>
    </row>
    <row r="81" spans="1:5" x14ac:dyDescent="0.2">
      <c r="A81" s="7">
        <v>41030</v>
      </c>
      <c r="B81" s="6" t="s">
        <v>416</v>
      </c>
      <c r="C81" s="6">
        <v>5.75</v>
      </c>
      <c r="D81" s="6">
        <v>23</v>
      </c>
      <c r="E81" s="6">
        <v>0.33730434782608698</v>
      </c>
    </row>
    <row r="82" spans="1:5" x14ac:dyDescent="0.2">
      <c r="A82" s="7">
        <v>41061</v>
      </c>
      <c r="B82" s="6" t="s">
        <v>416</v>
      </c>
      <c r="C82" s="6">
        <v>5.25</v>
      </c>
      <c r="D82" s="6">
        <v>21</v>
      </c>
      <c r="E82" s="6">
        <v>0.33204761904761904</v>
      </c>
    </row>
    <row r="83" spans="1:5" x14ac:dyDescent="0.2">
      <c r="A83" s="7">
        <v>41091</v>
      </c>
      <c r="B83" s="6">
        <v>33</v>
      </c>
      <c r="C83" s="6">
        <v>5.5</v>
      </c>
      <c r="D83" s="6">
        <v>18.25</v>
      </c>
      <c r="E83" s="6">
        <v>0.18422727272727271</v>
      </c>
    </row>
    <row r="84" spans="1:5" x14ac:dyDescent="0.2">
      <c r="A84" s="7">
        <v>41122</v>
      </c>
      <c r="B84" s="6">
        <v>34.5</v>
      </c>
      <c r="C84" s="6">
        <v>5.75</v>
      </c>
      <c r="D84" s="6">
        <v>17.25</v>
      </c>
      <c r="E84" s="6">
        <v>0.11008695652173912</v>
      </c>
    </row>
    <row r="85" spans="1:5" x14ac:dyDescent="0.2">
      <c r="A85" s="7">
        <v>41153</v>
      </c>
      <c r="B85" s="6">
        <v>26.75</v>
      </c>
      <c r="C85" s="6">
        <v>5</v>
      </c>
      <c r="D85" s="6">
        <v>15</v>
      </c>
      <c r="E85" s="6">
        <v>9.9299999999999999E-2</v>
      </c>
    </row>
    <row r="86" spans="1:5" x14ac:dyDescent="0.2">
      <c r="A86" s="7">
        <v>41183</v>
      </c>
      <c r="B86" s="6">
        <v>28.75</v>
      </c>
      <c r="C86" s="6">
        <v>5.75</v>
      </c>
      <c r="D86" s="6">
        <v>17.25</v>
      </c>
      <c r="E86" s="6">
        <v>9.0695652173913038E-2</v>
      </c>
    </row>
    <row r="87" spans="1:5" x14ac:dyDescent="0.2">
      <c r="A87" s="7">
        <v>41214</v>
      </c>
      <c r="B87" s="6">
        <v>27.5</v>
      </c>
      <c r="C87" s="6">
        <v>5.5</v>
      </c>
      <c r="D87" s="6">
        <v>16.5</v>
      </c>
      <c r="E87" s="6">
        <v>7.85E-2</v>
      </c>
    </row>
    <row r="88" spans="1:5" x14ac:dyDescent="0.2">
      <c r="A88" s="7">
        <v>41244</v>
      </c>
      <c r="B88" s="6">
        <v>24</v>
      </c>
      <c r="C88" s="6">
        <v>5.25</v>
      </c>
      <c r="D88" s="6">
        <v>15.75</v>
      </c>
      <c r="E88" s="6">
        <v>7.223809523809524E-2</v>
      </c>
    </row>
    <row r="89" spans="1:5" x14ac:dyDescent="0.2">
      <c r="A89" s="7">
        <v>41275</v>
      </c>
      <c r="B89" s="6">
        <v>23</v>
      </c>
      <c r="C89" s="6">
        <v>5.75</v>
      </c>
      <c r="D89" s="6">
        <v>17.25</v>
      </c>
      <c r="E89" s="6">
        <v>7.1695652173913049E-2</v>
      </c>
    </row>
    <row r="90" spans="1:5" x14ac:dyDescent="0.2">
      <c r="A90" s="7">
        <v>41306</v>
      </c>
      <c r="B90" s="6">
        <v>20</v>
      </c>
      <c r="C90" s="6">
        <v>5</v>
      </c>
      <c r="D90" s="6">
        <v>15</v>
      </c>
      <c r="E90" s="6">
        <v>6.7650000000000002E-2</v>
      </c>
    </row>
    <row r="91" spans="1:5" x14ac:dyDescent="0.2">
      <c r="A91" s="7">
        <v>41334</v>
      </c>
      <c r="B91" s="6" t="s">
        <v>416</v>
      </c>
      <c r="C91" s="6">
        <v>5.25</v>
      </c>
      <c r="D91" s="6">
        <v>15.75</v>
      </c>
      <c r="E91" s="6">
        <v>6.9095238095238098E-2</v>
      </c>
    </row>
    <row r="92" spans="1:5" x14ac:dyDescent="0.2">
      <c r="A92" s="7">
        <v>41365</v>
      </c>
      <c r="B92" s="6" t="s">
        <v>416</v>
      </c>
      <c r="C92" s="6">
        <v>5.5</v>
      </c>
      <c r="D92" s="6">
        <v>16.5</v>
      </c>
      <c r="E92" s="6">
        <v>8.2409090909090904E-2</v>
      </c>
    </row>
    <row r="93" spans="1:5" x14ac:dyDescent="0.2">
      <c r="A93" s="7">
        <v>41395</v>
      </c>
      <c r="B93" s="6" t="s">
        <v>416</v>
      </c>
      <c r="C93" s="6">
        <v>5.75</v>
      </c>
      <c r="D93" s="6" t="s">
        <v>416</v>
      </c>
      <c r="E93" s="6">
        <v>7.9739130434782604E-2</v>
      </c>
    </row>
    <row r="94" spans="1:5" x14ac:dyDescent="0.2">
      <c r="A94" s="7">
        <v>41426</v>
      </c>
      <c r="B94" s="6" t="s">
        <v>416</v>
      </c>
      <c r="C94" s="6">
        <v>5</v>
      </c>
      <c r="D94" s="6">
        <v>10</v>
      </c>
      <c r="E94" s="6">
        <v>8.6150000000000004E-2</v>
      </c>
    </row>
    <row r="95" spans="1:5" x14ac:dyDescent="0.2">
      <c r="A95" s="7">
        <v>41456</v>
      </c>
      <c r="B95" s="6">
        <v>23</v>
      </c>
      <c r="C95" s="6">
        <v>5.75</v>
      </c>
      <c r="D95" s="6">
        <v>11.5</v>
      </c>
      <c r="E95" s="6">
        <v>9.3130434782608698E-2</v>
      </c>
    </row>
    <row r="96" spans="1:5" x14ac:dyDescent="0.2">
      <c r="A96" s="7">
        <v>41487</v>
      </c>
      <c r="B96" s="6">
        <v>22</v>
      </c>
      <c r="C96" s="6">
        <v>5.5</v>
      </c>
      <c r="D96" s="6">
        <v>11</v>
      </c>
      <c r="E96" s="6">
        <v>8.2000000000000003E-2</v>
      </c>
    </row>
    <row r="97" spans="1:5" x14ac:dyDescent="0.2">
      <c r="A97" s="7">
        <v>41518</v>
      </c>
      <c r="B97" s="6">
        <v>21</v>
      </c>
      <c r="C97" s="6">
        <v>5.25</v>
      </c>
      <c r="D97" s="6">
        <v>10.5</v>
      </c>
      <c r="E97" s="6">
        <v>8.0333333333333326E-2</v>
      </c>
    </row>
    <row r="98" spans="1:5" x14ac:dyDescent="0.2">
      <c r="A98" s="7">
        <v>41548</v>
      </c>
      <c r="B98" s="6">
        <v>23</v>
      </c>
      <c r="C98" s="6">
        <v>5.75</v>
      </c>
      <c r="D98" s="6">
        <v>11.5</v>
      </c>
      <c r="E98" s="6">
        <v>9.334782608695652E-2</v>
      </c>
    </row>
    <row r="99" spans="1:5" x14ac:dyDescent="0.2">
      <c r="A99" s="7">
        <v>41579</v>
      </c>
      <c r="B99" s="6">
        <v>21</v>
      </c>
      <c r="C99" s="6">
        <v>5.25</v>
      </c>
      <c r="D99" s="6">
        <v>7.25</v>
      </c>
      <c r="E99" s="6">
        <v>0.1030952380952381</v>
      </c>
    </row>
    <row r="100" spans="1:5" x14ac:dyDescent="0.2">
      <c r="A100" s="7">
        <v>41609</v>
      </c>
      <c r="B100" s="6" t="s">
        <v>416</v>
      </c>
      <c r="C100" s="6">
        <v>5.5</v>
      </c>
      <c r="D100" s="6">
        <v>5.5</v>
      </c>
      <c r="E100" s="6">
        <v>0.16886363636363638</v>
      </c>
    </row>
    <row r="101" spans="1:5" x14ac:dyDescent="0.2">
      <c r="A101" s="7">
        <v>41640</v>
      </c>
      <c r="B101" s="6" t="s">
        <v>416</v>
      </c>
      <c r="C101" s="6">
        <v>5.75</v>
      </c>
      <c r="D101" s="6">
        <v>5.75</v>
      </c>
      <c r="E101" s="6">
        <v>0.20695652173913043</v>
      </c>
    </row>
    <row r="102" spans="1:5" x14ac:dyDescent="0.2">
      <c r="A102" s="7">
        <v>41671</v>
      </c>
      <c r="B102" s="6">
        <v>15</v>
      </c>
      <c r="C102" s="6">
        <v>5</v>
      </c>
      <c r="D102" s="6">
        <v>5</v>
      </c>
      <c r="E102" s="6">
        <v>0.15670000000000001</v>
      </c>
    </row>
    <row r="103" spans="1:5" x14ac:dyDescent="0.2">
      <c r="A103" s="7">
        <v>41699</v>
      </c>
      <c r="B103" s="6">
        <v>15.75</v>
      </c>
      <c r="C103" s="6">
        <v>5.25</v>
      </c>
      <c r="D103" s="6">
        <v>5.25</v>
      </c>
      <c r="E103" s="6">
        <v>0.19185714285714286</v>
      </c>
    </row>
    <row r="104" spans="1:5" x14ac:dyDescent="0.2">
      <c r="A104" s="7">
        <v>41730</v>
      </c>
      <c r="B104" s="6">
        <v>16.5</v>
      </c>
      <c r="C104" s="6">
        <v>5.5</v>
      </c>
      <c r="D104" s="6">
        <v>5.5</v>
      </c>
      <c r="E104" s="6">
        <v>0.25384999999999996</v>
      </c>
    </row>
    <row r="105" spans="1:5" x14ac:dyDescent="0.2">
      <c r="A105" s="7">
        <v>41760</v>
      </c>
      <c r="B105" s="6">
        <v>16.5</v>
      </c>
      <c r="C105" s="6">
        <v>5.5</v>
      </c>
      <c r="D105" s="6">
        <v>5.5</v>
      </c>
      <c r="E105" s="6">
        <v>0.25495454545454543</v>
      </c>
    </row>
    <row r="106" spans="1:5" x14ac:dyDescent="0.2">
      <c r="A106" s="7">
        <v>41791</v>
      </c>
      <c r="B106" s="6">
        <v>15.75</v>
      </c>
      <c r="C106" s="6">
        <v>5.25</v>
      </c>
      <c r="D106" s="6">
        <v>3.8499999999999988</v>
      </c>
      <c r="E106" s="6">
        <v>7.5761904761904766E-2</v>
      </c>
    </row>
    <row r="107" spans="1:5" x14ac:dyDescent="0.2">
      <c r="A107" s="7">
        <v>41821</v>
      </c>
      <c r="B107" s="6">
        <v>8.75</v>
      </c>
      <c r="C107" s="6">
        <v>5.75</v>
      </c>
      <c r="D107" s="6">
        <v>3.4499999999999988</v>
      </c>
      <c r="E107" s="6">
        <v>4.3260869565217387E-2</v>
      </c>
    </row>
    <row r="108" spans="1:5" x14ac:dyDescent="0.2">
      <c r="A108" s="7">
        <v>41852</v>
      </c>
      <c r="B108" s="6">
        <v>5.25</v>
      </c>
      <c r="C108" s="6">
        <v>5.25</v>
      </c>
      <c r="D108" s="6">
        <v>3.149999999999999</v>
      </c>
      <c r="E108" s="6">
        <v>1.7904761904761906E-2</v>
      </c>
    </row>
    <row r="109" spans="1:5" x14ac:dyDescent="0.2">
      <c r="A109" s="7">
        <v>41883</v>
      </c>
      <c r="B109" s="6">
        <v>5.5</v>
      </c>
      <c r="C109" s="6">
        <v>5.5</v>
      </c>
      <c r="D109" s="6">
        <v>1.8000000000000007</v>
      </c>
      <c r="E109" s="6">
        <v>6.5909090909090926E-3</v>
      </c>
    </row>
    <row r="110" spans="1:5" x14ac:dyDescent="0.2">
      <c r="A110" s="7">
        <v>41913</v>
      </c>
      <c r="B110" s="6">
        <v>5</v>
      </c>
      <c r="C110" s="6">
        <v>5.75</v>
      </c>
      <c r="D110" s="6">
        <v>1.1500000000000004</v>
      </c>
      <c r="E110" s="6">
        <v>-4.4782608695652154E-3</v>
      </c>
    </row>
    <row r="111" spans="1:5" x14ac:dyDescent="0.2">
      <c r="A111" s="7">
        <v>41944</v>
      </c>
      <c r="B111" s="6">
        <v>0</v>
      </c>
      <c r="C111" s="6">
        <v>5</v>
      </c>
      <c r="D111" s="6">
        <v>1.0000000000000002</v>
      </c>
      <c r="E111" s="6">
        <v>-1.1550000000000005E-2</v>
      </c>
    </row>
    <row r="112" spans="1:5" x14ac:dyDescent="0.2">
      <c r="A112" s="7">
        <v>41974</v>
      </c>
      <c r="B112" s="6">
        <v>0</v>
      </c>
      <c r="C112" s="6">
        <v>5.75</v>
      </c>
      <c r="D112" s="6">
        <v>1.1500000000000004</v>
      </c>
      <c r="E112" s="6">
        <v>-3.4913043478260873E-2</v>
      </c>
    </row>
    <row r="113" spans="1:5" x14ac:dyDescent="0.2">
      <c r="A113" s="7">
        <v>42005</v>
      </c>
      <c r="B113" s="6">
        <v>0</v>
      </c>
      <c r="C113" s="6">
        <v>5.5</v>
      </c>
      <c r="D113" s="6">
        <v>1.1000000000000003</v>
      </c>
      <c r="E113" s="6">
        <v>-4.1772727272727274E-2</v>
      </c>
    </row>
    <row r="114" spans="1:5" x14ac:dyDescent="0.2">
      <c r="A114" s="7">
        <v>42036</v>
      </c>
      <c r="B114" s="6">
        <v>-0.79999999999999993</v>
      </c>
      <c r="C114" s="6">
        <v>5</v>
      </c>
      <c r="D114" s="6">
        <v>1.0000000000000002</v>
      </c>
      <c r="E114" s="6">
        <v>-3.5999999999999997E-2</v>
      </c>
    </row>
    <row r="115" spans="1:5" x14ac:dyDescent="0.2">
      <c r="A115" s="7">
        <v>42064</v>
      </c>
      <c r="B115" s="6">
        <v>-2.95</v>
      </c>
      <c r="C115" s="6">
        <v>5.5</v>
      </c>
      <c r="D115" s="6">
        <v>1.1000000000000003</v>
      </c>
      <c r="E115" s="6">
        <v>-5.036363636363636E-2</v>
      </c>
    </row>
    <row r="116" spans="1:5" x14ac:dyDescent="0.2">
      <c r="A116" s="7">
        <v>42095</v>
      </c>
      <c r="B116" s="6">
        <v>-5.5</v>
      </c>
      <c r="C116" s="6">
        <v>5.5</v>
      </c>
      <c r="D116" s="6">
        <v>1.1000000000000003</v>
      </c>
      <c r="E116" s="6">
        <v>-7.4909090909090911E-2</v>
      </c>
    </row>
    <row r="117" spans="1:5" x14ac:dyDescent="0.2">
      <c r="A117" s="7">
        <v>42125</v>
      </c>
      <c r="B117" s="6">
        <v>-5.25</v>
      </c>
      <c r="C117" s="6">
        <v>5.25</v>
      </c>
      <c r="D117" s="6">
        <v>1.0500000000000003</v>
      </c>
      <c r="E117" s="6">
        <v>-0.10199999999999999</v>
      </c>
    </row>
    <row r="118" spans="1:5" x14ac:dyDescent="0.2">
      <c r="A118" s="7">
        <v>42156</v>
      </c>
      <c r="B118" s="6" t="s">
        <v>416</v>
      </c>
      <c r="C118" s="6">
        <v>5.5</v>
      </c>
      <c r="D118" s="6">
        <v>1.1000000000000003</v>
      </c>
      <c r="E118" s="6">
        <v>-0.11849999999999999</v>
      </c>
    </row>
    <row r="119" spans="1:5" x14ac:dyDescent="0.2">
      <c r="A119" s="7">
        <v>42186</v>
      </c>
      <c r="B119" s="6">
        <v>-7.5499999999999972</v>
      </c>
      <c r="C119" s="6">
        <v>5.75</v>
      </c>
      <c r="D119" s="6">
        <v>1.1500000000000004</v>
      </c>
      <c r="E119" s="6">
        <v>-0.11769565217391305</v>
      </c>
    </row>
    <row r="120" spans="1:5" x14ac:dyDescent="0.2">
      <c r="A120" s="7">
        <v>42217</v>
      </c>
      <c r="B120" s="6">
        <v>-7.349999999999997</v>
      </c>
      <c r="C120" s="6">
        <v>5.25</v>
      </c>
      <c r="D120" s="6">
        <v>1.0500000000000003</v>
      </c>
      <c r="E120" s="6">
        <v>-0.12128571428571429</v>
      </c>
    </row>
    <row r="121" spans="1:5" x14ac:dyDescent="0.2">
      <c r="A121" s="7">
        <v>42248</v>
      </c>
      <c r="B121" s="6">
        <v>-7.6999999999999966</v>
      </c>
      <c r="C121" s="6">
        <v>5.5</v>
      </c>
      <c r="D121" s="6">
        <v>1.1000000000000003</v>
      </c>
      <c r="E121" s="6">
        <v>-0.13568181818181818</v>
      </c>
    </row>
    <row r="122" spans="1:5" x14ac:dyDescent="0.2">
      <c r="A122" s="7">
        <v>42278</v>
      </c>
      <c r="B122" s="6">
        <v>-7.6999999999999966</v>
      </c>
      <c r="C122" s="6">
        <v>5.5</v>
      </c>
      <c r="D122" s="6">
        <v>1.1000000000000003</v>
      </c>
      <c r="E122" s="6">
        <v>-0.1389090909090909</v>
      </c>
    </row>
    <row r="123" spans="1:5" x14ac:dyDescent="0.2">
      <c r="A123" s="7">
        <v>42309</v>
      </c>
      <c r="B123" s="6">
        <v>-7.349999999999997</v>
      </c>
      <c r="C123" s="6">
        <v>5.25</v>
      </c>
      <c r="D123" s="6">
        <v>1.0500000000000003</v>
      </c>
      <c r="E123" s="6">
        <v>-0.13466666666666668</v>
      </c>
    </row>
    <row r="124" spans="1:5" x14ac:dyDescent="0.2">
      <c r="A124" s="7">
        <v>42339</v>
      </c>
      <c r="B124" s="6" t="s">
        <v>416</v>
      </c>
      <c r="C124" s="6">
        <v>8.5</v>
      </c>
      <c r="D124" s="6">
        <v>1.1500000000000004</v>
      </c>
      <c r="E124" s="6">
        <v>-0.20091304347826086</v>
      </c>
    </row>
    <row r="125" spans="1:5" x14ac:dyDescent="0.2">
      <c r="A125" s="7">
        <v>42370</v>
      </c>
      <c r="B125" s="6" t="s">
        <v>416</v>
      </c>
      <c r="C125" s="6">
        <v>10.5</v>
      </c>
      <c r="D125" s="6">
        <v>1.0500000000000003</v>
      </c>
      <c r="E125" s="6">
        <v>-0.23338095238095238</v>
      </c>
    </row>
    <row r="126" spans="1:5" x14ac:dyDescent="0.2">
      <c r="A126" s="7">
        <v>42401</v>
      </c>
      <c r="B126" s="6">
        <v>-8.6999999999999993</v>
      </c>
      <c r="C126" s="6">
        <v>10.5</v>
      </c>
      <c r="D126" s="6">
        <v>1.0500000000000003</v>
      </c>
      <c r="E126" s="6">
        <v>-0.24038095238095239</v>
      </c>
    </row>
    <row r="127" spans="1:5" x14ac:dyDescent="0.2">
      <c r="A127" s="7">
        <v>42430</v>
      </c>
      <c r="B127" s="6" t="s">
        <v>416</v>
      </c>
      <c r="C127" s="6">
        <v>11.5</v>
      </c>
      <c r="D127" s="6">
        <v>0.54999999999999993</v>
      </c>
      <c r="E127" s="6">
        <v>-0.2877142857142857</v>
      </c>
    </row>
    <row r="128" spans="1:5" x14ac:dyDescent="0.2">
      <c r="A128" s="7">
        <v>42461</v>
      </c>
      <c r="B128" s="6">
        <v>-10.5</v>
      </c>
      <c r="C128" s="6">
        <v>10.5</v>
      </c>
      <c r="D128" s="6">
        <v>0</v>
      </c>
      <c r="E128" s="6">
        <v>-0.33780952380952384</v>
      </c>
    </row>
    <row r="129" spans="1:5" x14ac:dyDescent="0.2">
      <c r="A129" s="7">
        <v>42491</v>
      </c>
      <c r="B129" s="6" t="s">
        <v>416</v>
      </c>
      <c r="C129" s="6">
        <v>11</v>
      </c>
      <c r="D129" s="6">
        <v>0</v>
      </c>
      <c r="E129" s="6">
        <v>-0.33800000000000002</v>
      </c>
    </row>
    <row r="130" spans="1:5" x14ac:dyDescent="0.2">
      <c r="A130" s="7">
        <v>42522</v>
      </c>
      <c r="B130" s="6" t="s">
        <v>416</v>
      </c>
      <c r="C130" s="6">
        <v>11</v>
      </c>
      <c r="D130" s="6">
        <v>0</v>
      </c>
      <c r="E130" s="6">
        <v>-0.33254545454545459</v>
      </c>
    </row>
    <row r="131" spans="1:5" x14ac:dyDescent="0.2">
      <c r="A131" s="7">
        <v>42552</v>
      </c>
      <c r="B131" s="6">
        <v>-10.5</v>
      </c>
      <c r="C131" s="6">
        <v>10.5</v>
      </c>
      <c r="D131" s="6">
        <v>0</v>
      </c>
      <c r="E131" s="6">
        <v>-0.32876190476190476</v>
      </c>
    </row>
    <row r="132" spans="1:5" x14ac:dyDescent="0.2">
      <c r="A132" s="7">
        <v>42583</v>
      </c>
      <c r="B132" s="6">
        <v>-11.5</v>
      </c>
      <c r="C132" s="6">
        <v>11.5</v>
      </c>
      <c r="D132" s="6">
        <v>0</v>
      </c>
      <c r="E132" s="6">
        <v>-0.33882608695652178</v>
      </c>
    </row>
    <row r="133" spans="1:5" x14ac:dyDescent="0.2">
      <c r="A133" s="7">
        <v>42614</v>
      </c>
      <c r="B133" s="6">
        <v>-11</v>
      </c>
      <c r="C133" s="6">
        <v>11</v>
      </c>
      <c r="D133" s="6">
        <v>0</v>
      </c>
      <c r="E133" s="6">
        <v>-0.34299999999999997</v>
      </c>
    </row>
    <row r="134" spans="1:5" x14ac:dyDescent="0.2">
      <c r="A134" s="7">
        <v>42644</v>
      </c>
      <c r="B134" s="6">
        <v>-10.5</v>
      </c>
      <c r="C134" s="6">
        <v>10.5</v>
      </c>
      <c r="D134" s="6">
        <v>0</v>
      </c>
      <c r="E134" s="6">
        <v>-0.3466190476190476</v>
      </c>
    </row>
    <row r="135" spans="1:5" x14ac:dyDescent="0.2">
      <c r="A135" s="7">
        <v>42675</v>
      </c>
      <c r="B135" s="6">
        <v>-11</v>
      </c>
      <c r="C135" s="6">
        <v>11</v>
      </c>
      <c r="D135" s="6">
        <v>0</v>
      </c>
      <c r="E135" s="6">
        <v>-0.34872727272727272</v>
      </c>
    </row>
    <row r="136" spans="1:5" x14ac:dyDescent="0.2">
      <c r="A136" s="7">
        <v>42705</v>
      </c>
      <c r="B136" s="6" t="s">
        <v>416</v>
      </c>
      <c r="C136" s="6">
        <v>14</v>
      </c>
      <c r="D136" s="6">
        <v>0</v>
      </c>
      <c r="E136" s="6">
        <v>-0.35042857142857142</v>
      </c>
    </row>
    <row r="137" spans="1:5" x14ac:dyDescent="0.2">
      <c r="A137" s="7">
        <v>42736</v>
      </c>
      <c r="B137" s="6" t="s">
        <v>416</v>
      </c>
      <c r="C137" s="6">
        <v>16.5</v>
      </c>
      <c r="D137" s="6">
        <v>0</v>
      </c>
      <c r="E137" s="6">
        <v>-0.35154545454545455</v>
      </c>
    </row>
    <row r="138" spans="1:5" x14ac:dyDescent="0.2">
      <c r="A138" s="7">
        <v>42767</v>
      </c>
      <c r="B138" s="6">
        <v>-10</v>
      </c>
      <c r="C138" s="6">
        <v>15</v>
      </c>
      <c r="D138" s="6">
        <v>0</v>
      </c>
      <c r="E138" s="6">
        <v>-0.35285</v>
      </c>
    </row>
    <row r="139" spans="1:5" x14ac:dyDescent="0.2">
      <c r="A139" s="7">
        <v>42795</v>
      </c>
      <c r="B139" s="6">
        <v>-11.5</v>
      </c>
      <c r="C139" s="6">
        <v>20.25</v>
      </c>
      <c r="D139" s="6">
        <v>0</v>
      </c>
      <c r="E139" s="6">
        <v>-0.35347826086956519</v>
      </c>
    </row>
    <row r="140" spans="1:5" x14ac:dyDescent="0.2">
      <c r="A140" s="7">
        <v>42826</v>
      </c>
      <c r="B140" s="6" t="s">
        <v>416</v>
      </c>
      <c r="C140" s="6">
        <v>20</v>
      </c>
      <c r="D140" s="6">
        <v>0</v>
      </c>
      <c r="E140" s="6">
        <v>-0.35688888888888887</v>
      </c>
    </row>
    <row r="141" spans="1:5" x14ac:dyDescent="0.2">
      <c r="A141" s="7">
        <v>42856</v>
      </c>
      <c r="B141" s="6" t="s">
        <v>416</v>
      </c>
      <c r="C141" s="6">
        <v>23</v>
      </c>
      <c r="D141" s="6">
        <v>0</v>
      </c>
      <c r="E141" s="6">
        <v>-0.35886363636363633</v>
      </c>
    </row>
    <row r="142" spans="1:5" x14ac:dyDescent="0.2">
      <c r="A142" s="7">
        <v>42887</v>
      </c>
      <c r="B142" s="6" t="s">
        <v>416</v>
      </c>
      <c r="C142" s="6">
        <v>25</v>
      </c>
      <c r="D142" s="6">
        <v>0</v>
      </c>
      <c r="E142" s="6">
        <v>-0.35868181818181816</v>
      </c>
    </row>
    <row r="143" spans="1:5" x14ac:dyDescent="0.2">
      <c r="A143" s="7">
        <v>42917</v>
      </c>
      <c r="B143" s="6">
        <v>-10.5</v>
      </c>
      <c r="C143" s="6">
        <v>26.25</v>
      </c>
      <c r="D143" s="6">
        <v>0</v>
      </c>
      <c r="E143" s="6">
        <v>-0.35947619047619045</v>
      </c>
    </row>
    <row r="144" spans="1:5" x14ac:dyDescent="0.2">
      <c r="A144" s="7">
        <v>42948</v>
      </c>
      <c r="B144" s="6">
        <v>-11.5</v>
      </c>
      <c r="C144" s="6">
        <v>28.75</v>
      </c>
      <c r="D144" s="6">
        <v>0</v>
      </c>
      <c r="E144" s="6">
        <v>-0.35582608695652174</v>
      </c>
    </row>
    <row r="145" spans="1:5" x14ac:dyDescent="0.2">
      <c r="A145" s="7">
        <v>42979</v>
      </c>
      <c r="B145" s="6">
        <v>-10.5</v>
      </c>
      <c r="C145" s="6">
        <v>26.25</v>
      </c>
      <c r="D145" s="6">
        <v>0</v>
      </c>
      <c r="E145" s="6">
        <v>-0.36</v>
      </c>
    </row>
    <row r="146" spans="1:5" x14ac:dyDescent="0.2">
      <c r="A146" s="7">
        <v>43009</v>
      </c>
      <c r="B146" s="6">
        <v>-11</v>
      </c>
      <c r="C146" s="6">
        <v>27.5</v>
      </c>
      <c r="D146" s="6">
        <v>0</v>
      </c>
      <c r="E146" s="6">
        <v>-0.36</v>
      </c>
    </row>
    <row r="147" spans="1:5" x14ac:dyDescent="0.2">
      <c r="A147" s="7">
        <v>43040</v>
      </c>
      <c r="B147" s="6">
        <v>-11</v>
      </c>
      <c r="C147" s="6">
        <v>27.5</v>
      </c>
      <c r="D147" s="6">
        <v>0</v>
      </c>
      <c r="E147" s="6">
        <v>-0.35</v>
      </c>
    </row>
    <row r="148" spans="1:5" x14ac:dyDescent="0.2">
      <c r="A148" s="7">
        <v>43070</v>
      </c>
      <c r="B148" s="6">
        <v>-10.5</v>
      </c>
      <c r="C148" s="6">
        <v>29.25</v>
      </c>
      <c r="D148" s="6">
        <v>0</v>
      </c>
      <c r="E148" s="6">
        <v>-0.35</v>
      </c>
    </row>
    <row r="149" spans="1:5" x14ac:dyDescent="0.2">
      <c r="A149" s="7">
        <v>43101</v>
      </c>
      <c r="B149" s="6">
        <v>-11.5</v>
      </c>
      <c r="C149" s="6">
        <v>34.5</v>
      </c>
      <c r="D149" s="6">
        <v>0</v>
      </c>
      <c r="E149" s="6">
        <v>-0.34</v>
      </c>
    </row>
    <row r="150" spans="1:5" x14ac:dyDescent="0.2">
      <c r="A150" s="7">
        <v>43132</v>
      </c>
      <c r="B150" s="6">
        <v>-10</v>
      </c>
      <c r="C150" s="6">
        <v>30</v>
      </c>
      <c r="D150" s="6">
        <v>0</v>
      </c>
      <c r="E150" s="6">
        <v>-0.34</v>
      </c>
    </row>
    <row r="151" spans="1:5" x14ac:dyDescent="0.2">
      <c r="A151" s="7">
        <v>43160</v>
      </c>
      <c r="B151" s="6">
        <v>-11</v>
      </c>
      <c r="C151" s="6">
        <v>33</v>
      </c>
      <c r="D151" s="6">
        <v>0</v>
      </c>
      <c r="E151" s="6">
        <v>-0.34</v>
      </c>
    </row>
    <row r="152" spans="1:5" x14ac:dyDescent="0.2">
      <c r="A152" s="7">
        <v>43191</v>
      </c>
      <c r="B152" s="6">
        <v>-10.5</v>
      </c>
      <c r="C152" s="6">
        <v>31.5</v>
      </c>
      <c r="D152" s="6">
        <v>0</v>
      </c>
      <c r="E152" s="6">
        <v>-0.34</v>
      </c>
    </row>
    <row r="153" spans="1:5" x14ac:dyDescent="0.2">
      <c r="A153" s="7">
        <v>43221</v>
      </c>
      <c r="B153" s="6">
        <v>-11.5</v>
      </c>
      <c r="C153" s="6">
        <v>34.5</v>
      </c>
      <c r="D153" s="6">
        <v>0</v>
      </c>
      <c r="E153" s="6">
        <v>-0.34</v>
      </c>
    </row>
    <row r="154" spans="1:5" x14ac:dyDescent="0.2">
      <c r="A154" s="7">
        <v>43252</v>
      </c>
      <c r="B154" s="6">
        <v>-10.5</v>
      </c>
      <c r="C154" s="6">
        <v>34.5</v>
      </c>
      <c r="D154" s="6">
        <v>0</v>
      </c>
      <c r="E154" s="6">
        <v>-0.34</v>
      </c>
    </row>
    <row r="155" spans="1:5" x14ac:dyDescent="0.2">
      <c r="A155" s="7">
        <v>43282</v>
      </c>
      <c r="B155" s="6">
        <v>-11</v>
      </c>
      <c r="C155" s="6">
        <v>38.5</v>
      </c>
      <c r="D155" s="6">
        <v>0</v>
      </c>
      <c r="E155" s="6">
        <v>-0.30374999999999996</v>
      </c>
    </row>
    <row r="156" spans="1:5" x14ac:dyDescent="0.2">
      <c r="A156" s="7">
        <v>43313</v>
      </c>
      <c r="B156" s="6">
        <v>-11.5</v>
      </c>
      <c r="C156" s="6">
        <v>40.25</v>
      </c>
      <c r="D156" s="6">
        <v>0</v>
      </c>
      <c r="E156" s="6">
        <v>-0.26750000000000007</v>
      </c>
    </row>
    <row r="157" spans="1:5" x14ac:dyDescent="0.2">
      <c r="A157" s="7">
        <v>43344</v>
      </c>
      <c r="B157" s="6">
        <v>-7.25</v>
      </c>
      <c r="C157" s="6">
        <v>37.75</v>
      </c>
      <c r="D157" s="6">
        <v>0</v>
      </c>
      <c r="E157" s="6">
        <v>-0.23125000000000015</v>
      </c>
    </row>
    <row r="158" spans="1:5" x14ac:dyDescent="0.2">
      <c r="A158" s="7">
        <v>43374</v>
      </c>
      <c r="B158" s="6">
        <v>-5.75</v>
      </c>
      <c r="C158" s="6">
        <v>46</v>
      </c>
      <c r="D158" s="6">
        <v>0</v>
      </c>
      <c r="E158" s="6">
        <v>-0.19500000000000028</v>
      </c>
    </row>
    <row r="159" spans="1:5" x14ac:dyDescent="0.2">
      <c r="A159" s="7">
        <v>43405</v>
      </c>
      <c r="B159" s="6">
        <v>-5.5</v>
      </c>
      <c r="C159" s="6">
        <v>44</v>
      </c>
      <c r="D159" s="6">
        <v>0</v>
      </c>
      <c r="E159" s="6">
        <v>-0.15875000000000039</v>
      </c>
    </row>
    <row r="160" spans="1:5" x14ac:dyDescent="0.2">
      <c r="A160" s="7">
        <v>43435</v>
      </c>
      <c r="B160" s="6">
        <v>-5.25</v>
      </c>
      <c r="C160" s="6">
        <v>42</v>
      </c>
      <c r="D160" s="6">
        <v>0</v>
      </c>
      <c r="E160" s="6">
        <v>-0.1224999999999996</v>
      </c>
    </row>
    <row r="161" spans="1:5" x14ac:dyDescent="0.2">
      <c r="A161" s="7">
        <v>43466</v>
      </c>
      <c r="B161" s="6">
        <v>-5.75</v>
      </c>
      <c r="C161" s="6">
        <v>46</v>
      </c>
      <c r="D161" s="6">
        <v>0</v>
      </c>
      <c r="E161" s="6">
        <v>-8.6249999999999716E-2</v>
      </c>
    </row>
    <row r="162" spans="1:5" x14ac:dyDescent="0.2">
      <c r="A162" s="7">
        <v>43497</v>
      </c>
      <c r="B162" s="6">
        <v>-5</v>
      </c>
      <c r="C162" s="6">
        <v>40</v>
      </c>
      <c r="D162" s="6">
        <v>0</v>
      </c>
      <c r="E162" s="6">
        <v>-0.05</v>
      </c>
    </row>
    <row r="163" spans="1:5" x14ac:dyDescent="0.2">
      <c r="A163" s="7">
        <v>43525</v>
      </c>
      <c r="B163" s="6">
        <v>-5.25</v>
      </c>
      <c r="C163" s="6">
        <v>45</v>
      </c>
      <c r="D163" s="6">
        <v>3</v>
      </c>
      <c r="E163" s="6">
        <v>-2.1111111111110855E-2</v>
      </c>
    </row>
    <row r="164" spans="1:5" x14ac:dyDescent="0.2">
      <c r="A164" s="7">
        <v>43556</v>
      </c>
      <c r="B164" s="6">
        <v>-2.25</v>
      </c>
      <c r="C164" s="6">
        <v>49.5</v>
      </c>
      <c r="D164" s="6">
        <v>5.5</v>
      </c>
      <c r="E164" s="6">
        <v>7.7777777777781054E-3</v>
      </c>
    </row>
    <row r="165" spans="1:5" x14ac:dyDescent="0.2">
      <c r="A165" s="7">
        <v>43586</v>
      </c>
      <c r="B165" s="6">
        <v>0</v>
      </c>
      <c r="C165" s="6">
        <v>51.75</v>
      </c>
      <c r="D165" s="6">
        <v>5.75</v>
      </c>
      <c r="E165" s="6">
        <v>3.6666666666667069E-2</v>
      </c>
    </row>
    <row r="166" spans="1:5" x14ac:dyDescent="0.2">
      <c r="A166" s="7">
        <v>43617</v>
      </c>
      <c r="B166" s="6">
        <v>0</v>
      </c>
      <c r="C166" s="6">
        <v>45</v>
      </c>
      <c r="D166" s="6">
        <v>5</v>
      </c>
      <c r="E166" s="6">
        <v>6.5555555555555589E-2</v>
      </c>
    </row>
    <row r="167" spans="1:5" x14ac:dyDescent="0.2">
      <c r="A167" s="7">
        <v>43647</v>
      </c>
      <c r="B167" s="6">
        <v>0</v>
      </c>
      <c r="C167" s="6">
        <v>51.75</v>
      </c>
      <c r="D167" s="6">
        <v>5.75</v>
      </c>
      <c r="E167" s="6">
        <v>9.4444444444444997E-2</v>
      </c>
    </row>
    <row r="168" spans="1:5" x14ac:dyDescent="0.2">
      <c r="A168" s="7">
        <v>43678</v>
      </c>
      <c r="B168" s="6">
        <v>0</v>
      </c>
      <c r="C168" s="6">
        <v>49.5</v>
      </c>
      <c r="D168" s="6">
        <v>5.5</v>
      </c>
      <c r="E168" s="6">
        <v>0.12333333333333352</v>
      </c>
    </row>
    <row r="169" spans="1:5" x14ac:dyDescent="0.2">
      <c r="A169" s="7">
        <v>43709</v>
      </c>
      <c r="B169" s="6">
        <v>3</v>
      </c>
      <c r="C169" s="6">
        <v>50.25</v>
      </c>
      <c r="D169" s="6">
        <v>5.25</v>
      </c>
      <c r="E169" s="6">
        <v>0.15222222222222204</v>
      </c>
    </row>
    <row r="170" spans="1:5" x14ac:dyDescent="0.2">
      <c r="A170" s="7">
        <v>43739</v>
      </c>
      <c r="B170" s="6">
        <v>5.75</v>
      </c>
      <c r="C170" s="6">
        <v>57.5</v>
      </c>
      <c r="D170" s="6">
        <v>5.75</v>
      </c>
      <c r="E170" s="6">
        <v>0.18111111111111144</v>
      </c>
    </row>
    <row r="171" spans="1:5" x14ac:dyDescent="0.2">
      <c r="A171" s="7">
        <v>43770</v>
      </c>
      <c r="B171" s="6">
        <v>5.25</v>
      </c>
      <c r="C171" s="6">
        <v>52.5</v>
      </c>
      <c r="D171" s="6">
        <v>5.25</v>
      </c>
      <c r="E171" s="6">
        <v>0.21</v>
      </c>
    </row>
    <row r="172" spans="1:5" x14ac:dyDescent="0.2">
      <c r="A172" s="7">
        <v>43800</v>
      </c>
      <c r="B172" s="6">
        <v>8.75</v>
      </c>
      <c r="C172" s="6">
        <v>55</v>
      </c>
      <c r="D172" s="6">
        <v>8.75</v>
      </c>
      <c r="E172" s="6">
        <v>0.25166666666666693</v>
      </c>
    </row>
    <row r="173" spans="1:5" x14ac:dyDescent="0.2">
      <c r="A173" s="7">
        <v>43831</v>
      </c>
      <c r="B173" s="6">
        <v>11.5</v>
      </c>
      <c r="C173" s="6">
        <v>57.5</v>
      </c>
      <c r="D173" s="6">
        <v>11.5</v>
      </c>
      <c r="E173" s="6">
        <v>0.29333333333333389</v>
      </c>
    </row>
    <row r="174" spans="1:5" x14ac:dyDescent="0.2">
      <c r="A174" s="7">
        <v>43862</v>
      </c>
      <c r="B174" s="6">
        <v>12.75</v>
      </c>
      <c r="C174" s="6">
        <v>50</v>
      </c>
      <c r="D174" s="6">
        <v>10</v>
      </c>
      <c r="E174" s="6">
        <v>0.33499999999999996</v>
      </c>
    </row>
    <row r="175" spans="1:5" x14ac:dyDescent="0.2">
      <c r="A175" s="7">
        <v>43891</v>
      </c>
      <c r="B175" s="6">
        <v>16.5</v>
      </c>
      <c r="C175" s="6">
        <v>58.25</v>
      </c>
      <c r="D175" s="6">
        <v>11</v>
      </c>
      <c r="E175" s="6">
        <v>0.37666666666666698</v>
      </c>
    </row>
    <row r="176" spans="1:5" x14ac:dyDescent="0.2">
      <c r="A176" s="7">
        <v>43922</v>
      </c>
      <c r="B176" s="6">
        <v>19.75</v>
      </c>
      <c r="C176" s="6">
        <v>60.5</v>
      </c>
      <c r="D176" s="6">
        <v>11</v>
      </c>
      <c r="E176" s="6">
        <v>0.41833333333333395</v>
      </c>
    </row>
    <row r="177" spans="1:5" x14ac:dyDescent="0.2">
      <c r="A177" s="7">
        <v>43952</v>
      </c>
      <c r="B177" s="6">
        <v>21</v>
      </c>
      <c r="C177" s="6">
        <v>57.75</v>
      </c>
      <c r="D177" s="6">
        <v>10.5</v>
      </c>
      <c r="E177" s="6">
        <v>0.46142857142857174</v>
      </c>
    </row>
    <row r="178" spans="1:5" x14ac:dyDescent="0.2">
      <c r="A178" s="7">
        <v>43983</v>
      </c>
      <c r="B178" s="6">
        <v>22</v>
      </c>
      <c r="C178" s="6">
        <v>60.5</v>
      </c>
      <c r="D178" s="6">
        <v>14.25</v>
      </c>
      <c r="E178" s="6">
        <v>0.5045238095238096</v>
      </c>
    </row>
    <row r="179" spans="1:5" x14ac:dyDescent="0.2">
      <c r="A179" s="7">
        <v>44013</v>
      </c>
      <c r="B179" s="6">
        <v>26.5</v>
      </c>
      <c r="C179" s="6">
        <v>63.25</v>
      </c>
      <c r="D179" s="6">
        <v>17.25</v>
      </c>
      <c r="E179" s="6">
        <v>0.54761904761904745</v>
      </c>
    </row>
    <row r="180" spans="1:5" x14ac:dyDescent="0.2">
      <c r="A180" s="7">
        <v>44044</v>
      </c>
      <c r="B180" s="6">
        <v>26.25</v>
      </c>
      <c r="C180" s="6">
        <v>57.75</v>
      </c>
      <c r="D180" s="6">
        <v>15.75</v>
      </c>
      <c r="E180" s="6">
        <v>0.59071428571428619</v>
      </c>
    </row>
    <row r="181" spans="1:5" x14ac:dyDescent="0.2">
      <c r="A181" s="7">
        <v>44075</v>
      </c>
      <c r="B181" s="6">
        <v>27.5</v>
      </c>
      <c r="C181" s="6">
        <v>60.5</v>
      </c>
      <c r="D181" s="6">
        <v>16.5</v>
      </c>
      <c r="E181" s="6">
        <v>0.63380952380952316</v>
      </c>
    </row>
    <row r="182" spans="1:5" x14ac:dyDescent="0.2">
      <c r="A182" s="7">
        <v>44105</v>
      </c>
      <c r="B182" s="6">
        <v>27.5</v>
      </c>
      <c r="C182" s="6">
        <v>60.5</v>
      </c>
      <c r="D182" s="6">
        <v>16.5</v>
      </c>
      <c r="E182" s="6">
        <v>0.6769047619047619</v>
      </c>
    </row>
    <row r="183" spans="1:5" x14ac:dyDescent="0.2">
      <c r="A183" s="7">
        <v>44136</v>
      </c>
      <c r="B183" s="6">
        <v>26.25</v>
      </c>
      <c r="C183" s="6">
        <v>57.75</v>
      </c>
      <c r="D183" s="6">
        <v>15.75</v>
      </c>
      <c r="E183" s="6">
        <v>0.72</v>
      </c>
    </row>
    <row r="184" spans="1:5" x14ac:dyDescent="0.2">
      <c r="A184" s="7">
        <v>44166</v>
      </c>
      <c r="B184" s="6">
        <v>32.25</v>
      </c>
      <c r="C184" s="6">
        <v>66.75</v>
      </c>
      <c r="D184" s="6">
        <v>20.75</v>
      </c>
      <c r="E184" s="6">
        <v>0.76333333333333364</v>
      </c>
    </row>
    <row r="185" spans="1:5" x14ac:dyDescent="0.2">
      <c r="A185" s="7">
        <v>44197</v>
      </c>
      <c r="B185" s="6">
        <v>31.5</v>
      </c>
      <c r="C185" s="6">
        <v>63</v>
      </c>
      <c r="D185" s="6">
        <v>21</v>
      </c>
      <c r="E185" s="6">
        <v>0.80666666666666653</v>
      </c>
    </row>
    <row r="186" spans="1:5" x14ac:dyDescent="0.2">
      <c r="A186" s="7">
        <v>44228</v>
      </c>
      <c r="B186" s="6">
        <v>30</v>
      </c>
      <c r="C186" s="6">
        <v>60</v>
      </c>
      <c r="D186" s="6">
        <v>20</v>
      </c>
      <c r="E186" s="6">
        <v>0.84999999999999964</v>
      </c>
    </row>
    <row r="187" spans="1:5" x14ac:dyDescent="0.2">
      <c r="A187" s="7">
        <v>44256</v>
      </c>
      <c r="B187" s="6">
        <v>34.5</v>
      </c>
      <c r="C187" s="6">
        <v>69</v>
      </c>
      <c r="D187" s="6">
        <v>23</v>
      </c>
      <c r="E187" s="6">
        <v>0.89333333333333265</v>
      </c>
    </row>
    <row r="188" spans="1:5" x14ac:dyDescent="0.2">
      <c r="A188" s="7">
        <v>44287</v>
      </c>
      <c r="B188" s="6">
        <v>33</v>
      </c>
      <c r="C188" s="6">
        <v>66</v>
      </c>
      <c r="D188" s="6">
        <v>22</v>
      </c>
      <c r="E188" s="6">
        <v>0.93666666666666731</v>
      </c>
    </row>
    <row r="189" spans="1:5" x14ac:dyDescent="0.2">
      <c r="A189" s="7">
        <v>44317</v>
      </c>
      <c r="B189" s="6">
        <v>31.5</v>
      </c>
      <c r="C189" s="6">
        <v>63</v>
      </c>
      <c r="D189" s="6">
        <v>21</v>
      </c>
      <c r="E189" s="6">
        <v>0.98</v>
      </c>
    </row>
    <row r="190" spans="1:5" x14ac:dyDescent="0.2">
      <c r="A190" s="7">
        <v>44348</v>
      </c>
      <c r="B190" s="6">
        <v>33</v>
      </c>
      <c r="C190" s="6">
        <v>66</v>
      </c>
      <c r="D190" s="6">
        <v>25.25</v>
      </c>
      <c r="E190" s="6">
        <v>1.0216666666666665</v>
      </c>
    </row>
    <row r="191" spans="1:5" x14ac:dyDescent="0.2">
      <c r="A191" s="7">
        <v>44378</v>
      </c>
      <c r="B191" s="6">
        <v>33</v>
      </c>
      <c r="C191" s="6">
        <v>66</v>
      </c>
      <c r="D191" s="6">
        <v>27.5</v>
      </c>
      <c r="E191" s="6">
        <v>1.0633333333333337</v>
      </c>
    </row>
    <row r="192" spans="1:5" x14ac:dyDescent="0.2">
      <c r="A192" s="7">
        <v>44409</v>
      </c>
      <c r="B192" s="6">
        <v>33</v>
      </c>
      <c r="C192" s="6">
        <v>66</v>
      </c>
      <c r="D192" s="6">
        <v>27.5</v>
      </c>
      <c r="E192" s="6">
        <v>1.1049999999999995</v>
      </c>
    </row>
    <row r="193" spans="1:5" x14ac:dyDescent="0.2">
      <c r="A193" s="7">
        <v>44440</v>
      </c>
      <c r="B193" s="6">
        <v>36.25</v>
      </c>
      <c r="C193" s="6">
        <v>66</v>
      </c>
      <c r="D193" s="6">
        <v>27.5</v>
      </c>
      <c r="E193" s="6">
        <v>1.1466666666666665</v>
      </c>
    </row>
    <row r="194" spans="1:5" x14ac:dyDescent="0.2">
      <c r="A194" s="7">
        <v>44470</v>
      </c>
      <c r="B194" s="6">
        <v>36.75</v>
      </c>
      <c r="C194" s="6">
        <v>63</v>
      </c>
      <c r="D194" s="6">
        <v>26.25</v>
      </c>
      <c r="E194" s="6">
        <v>1.1883333333333337</v>
      </c>
    </row>
    <row r="195" spans="1:5" x14ac:dyDescent="0.2">
      <c r="A195" s="7">
        <v>44501</v>
      </c>
      <c r="B195" s="6">
        <v>38.5</v>
      </c>
      <c r="C195" s="6">
        <v>66</v>
      </c>
      <c r="D195" s="6">
        <v>27.5</v>
      </c>
      <c r="E195" s="6">
        <v>1.23</v>
      </c>
    </row>
    <row r="196" spans="1:5" x14ac:dyDescent="0.2">
      <c r="A196" s="7">
        <v>44531</v>
      </c>
      <c r="B196" s="6">
        <v>40.25</v>
      </c>
      <c r="C196" s="6">
        <v>69</v>
      </c>
      <c r="D196" s="6">
        <v>32.25</v>
      </c>
      <c r="E196" s="6">
        <v>1.2733333333333323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0"/>
  <dimension ref="A1:B2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16384" width="9.140625" style="1"/>
  </cols>
  <sheetData>
    <row r="1" spans="1:2" x14ac:dyDescent="0.2">
      <c r="A1" s="5" t="s">
        <v>154</v>
      </c>
    </row>
    <row r="2" spans="1:2" x14ac:dyDescent="0.2">
      <c r="A2" s="1" t="s">
        <v>5</v>
      </c>
    </row>
    <row r="3" spans="1:2" x14ac:dyDescent="0.2">
      <c r="A3" s="1" t="s">
        <v>30</v>
      </c>
    </row>
    <row r="4" spans="1:2" x14ac:dyDescent="0.2">
      <c r="B4" s="2"/>
    </row>
    <row r="5" spans="1:2" x14ac:dyDescent="0.2">
      <c r="A5" s="7">
        <v>36526</v>
      </c>
      <c r="B5" s="6">
        <v>973.85054071065952</v>
      </c>
    </row>
    <row r="6" spans="1:2" x14ac:dyDescent="0.2">
      <c r="A6" s="7">
        <v>36557</v>
      </c>
      <c r="B6" s="6">
        <v>1073.8505407106595</v>
      </c>
    </row>
    <row r="7" spans="1:2" x14ac:dyDescent="0.2">
      <c r="A7" s="7">
        <v>36586</v>
      </c>
      <c r="B7" s="6">
        <v>1373.8505407106595</v>
      </c>
    </row>
    <row r="8" spans="1:2" x14ac:dyDescent="0.2">
      <c r="A8" s="7">
        <v>36617</v>
      </c>
      <c r="B8" s="6">
        <v>1873.8505407106597</v>
      </c>
    </row>
    <row r="9" spans="1:2" x14ac:dyDescent="0.2">
      <c r="A9" s="7">
        <v>36647</v>
      </c>
      <c r="B9" s="6">
        <v>1873.8505407106597</v>
      </c>
    </row>
    <row r="10" spans="1:2" x14ac:dyDescent="0.2">
      <c r="A10" s="7">
        <v>36678</v>
      </c>
      <c r="B10" s="6">
        <v>1873.8505407106597</v>
      </c>
    </row>
    <row r="11" spans="1:2" x14ac:dyDescent="0.2">
      <c r="A11" s="7">
        <v>36708</v>
      </c>
      <c r="B11" s="6">
        <v>1773.8505407106597</v>
      </c>
    </row>
    <row r="12" spans="1:2" x14ac:dyDescent="0.2">
      <c r="A12" s="7">
        <v>36739</v>
      </c>
      <c r="B12" s="6">
        <v>2273.8505407106595</v>
      </c>
    </row>
    <row r="13" spans="1:2" x14ac:dyDescent="0.2">
      <c r="A13" s="7">
        <v>36770</v>
      </c>
      <c r="B13" s="6">
        <v>1773.8505407106597</v>
      </c>
    </row>
    <row r="14" spans="1:2" x14ac:dyDescent="0.2">
      <c r="A14" s="7">
        <v>36800</v>
      </c>
      <c r="B14" s="6">
        <v>1973.8505407106597</v>
      </c>
    </row>
    <row r="15" spans="1:2" x14ac:dyDescent="0.2">
      <c r="A15" s="7">
        <v>36831</v>
      </c>
      <c r="B15" s="6">
        <v>1573.8505407106595</v>
      </c>
    </row>
    <row r="16" spans="1:2" x14ac:dyDescent="0.2">
      <c r="A16" s="7">
        <v>36861</v>
      </c>
      <c r="B16" s="6">
        <v>873.85054071065952</v>
      </c>
    </row>
    <row r="17" spans="1:2" x14ac:dyDescent="0.2">
      <c r="A17" s="7">
        <v>36892</v>
      </c>
      <c r="B17" s="6">
        <v>-926.14945928934048</v>
      </c>
    </row>
    <row r="18" spans="1:2" x14ac:dyDescent="0.2">
      <c r="A18" s="7">
        <v>36923</v>
      </c>
      <c r="B18" s="6">
        <v>-1126.1494592893405</v>
      </c>
    </row>
    <row r="19" spans="1:2" x14ac:dyDescent="0.2">
      <c r="A19" s="7">
        <v>36951</v>
      </c>
      <c r="B19" s="6">
        <v>-726.14945928934048</v>
      </c>
    </row>
    <row r="20" spans="1:2" x14ac:dyDescent="0.2">
      <c r="A20" s="7">
        <v>36982</v>
      </c>
      <c r="B20" s="6">
        <v>-2526.1494592893405</v>
      </c>
    </row>
    <row r="21" spans="1:2" x14ac:dyDescent="0.2">
      <c r="A21" s="7">
        <v>37012</v>
      </c>
      <c r="B21" s="6">
        <v>-2626.1494592893405</v>
      </c>
    </row>
    <row r="22" spans="1:2" x14ac:dyDescent="0.2">
      <c r="A22" s="7">
        <v>37043</v>
      </c>
      <c r="B22" s="6">
        <v>-2726.1494592893405</v>
      </c>
    </row>
    <row r="23" spans="1:2" x14ac:dyDescent="0.2">
      <c r="A23" s="7">
        <v>37073</v>
      </c>
      <c r="B23" s="6">
        <v>-2526.1494592893405</v>
      </c>
    </row>
    <row r="24" spans="1:2" x14ac:dyDescent="0.2">
      <c r="A24" s="7">
        <v>37104</v>
      </c>
      <c r="B24" s="6">
        <v>-2726.1494592893405</v>
      </c>
    </row>
    <row r="25" spans="1:2" x14ac:dyDescent="0.2">
      <c r="A25" s="7">
        <v>37135</v>
      </c>
      <c r="B25" s="6">
        <v>-1926.1494592893403</v>
      </c>
    </row>
    <row r="26" spans="1:2" x14ac:dyDescent="0.2">
      <c r="A26" s="7">
        <v>37165</v>
      </c>
      <c r="B26" s="6">
        <v>-2426.1494592893405</v>
      </c>
    </row>
    <row r="27" spans="1:2" x14ac:dyDescent="0.2">
      <c r="A27" s="7">
        <v>37196</v>
      </c>
      <c r="B27" s="6">
        <v>-2726.1494592893405</v>
      </c>
    </row>
    <row r="28" spans="1:2" x14ac:dyDescent="0.2">
      <c r="A28" s="7">
        <v>37226</v>
      </c>
      <c r="B28" s="6">
        <v>-3526.1494592893405</v>
      </c>
    </row>
    <row r="29" spans="1:2" x14ac:dyDescent="0.2">
      <c r="A29" s="7">
        <v>37257</v>
      </c>
      <c r="B29" s="6">
        <v>-2426.1494592893405</v>
      </c>
    </row>
    <row r="30" spans="1:2" x14ac:dyDescent="0.2">
      <c r="A30" s="7">
        <v>37288</v>
      </c>
      <c r="B30" s="6">
        <v>-2526.1494592893405</v>
      </c>
    </row>
    <row r="31" spans="1:2" x14ac:dyDescent="0.2">
      <c r="A31" s="7">
        <v>37316</v>
      </c>
      <c r="B31" s="6">
        <v>-2126.1494592893405</v>
      </c>
    </row>
    <row r="32" spans="1:2" x14ac:dyDescent="0.2">
      <c r="A32" s="7">
        <v>37347</v>
      </c>
      <c r="B32" s="6">
        <v>-1826.1494592893403</v>
      </c>
    </row>
    <row r="33" spans="1:2" x14ac:dyDescent="0.2">
      <c r="A33" s="7">
        <v>37377</v>
      </c>
      <c r="B33" s="6">
        <v>-1126.1494592893405</v>
      </c>
    </row>
    <row r="34" spans="1:2" x14ac:dyDescent="0.2">
      <c r="A34" s="7">
        <v>37408</v>
      </c>
      <c r="B34" s="6">
        <v>-1226.1494592893405</v>
      </c>
    </row>
    <row r="35" spans="1:2" x14ac:dyDescent="0.2">
      <c r="A35" s="7">
        <v>37438</v>
      </c>
      <c r="B35" s="6">
        <v>-626.14945928934048</v>
      </c>
    </row>
    <row r="36" spans="1:2" x14ac:dyDescent="0.2">
      <c r="A36" s="7">
        <v>37469</v>
      </c>
      <c r="B36" s="6">
        <v>-1326.1494592893405</v>
      </c>
    </row>
    <row r="37" spans="1:2" x14ac:dyDescent="0.2">
      <c r="A37" s="7">
        <v>37500</v>
      </c>
      <c r="B37" s="6">
        <v>-1626.1494592893403</v>
      </c>
    </row>
    <row r="38" spans="1:2" x14ac:dyDescent="0.2">
      <c r="A38" s="7">
        <v>37530</v>
      </c>
      <c r="B38" s="6">
        <v>-1726.1494592893403</v>
      </c>
    </row>
    <row r="39" spans="1:2" x14ac:dyDescent="0.2">
      <c r="A39" s="7">
        <v>37561</v>
      </c>
      <c r="B39" s="6">
        <v>-1626.1494592893403</v>
      </c>
    </row>
    <row r="40" spans="1:2" x14ac:dyDescent="0.2">
      <c r="A40" s="7">
        <v>37591</v>
      </c>
      <c r="B40" s="6">
        <v>-1826.1494592893403</v>
      </c>
    </row>
    <row r="41" spans="1:2" x14ac:dyDescent="0.2">
      <c r="A41" s="7">
        <v>37622</v>
      </c>
      <c r="B41" s="6">
        <v>-1226.1494592893405</v>
      </c>
    </row>
    <row r="42" spans="1:2" x14ac:dyDescent="0.2">
      <c r="A42" s="7">
        <v>37653</v>
      </c>
      <c r="B42" s="6">
        <v>473.85054071065957</v>
      </c>
    </row>
    <row r="43" spans="1:2" x14ac:dyDescent="0.2">
      <c r="A43" s="7">
        <v>37681</v>
      </c>
      <c r="B43" s="6">
        <v>73.850540710659601</v>
      </c>
    </row>
    <row r="44" spans="1:2" x14ac:dyDescent="0.2">
      <c r="A44" s="7">
        <v>37712</v>
      </c>
      <c r="B44" s="6">
        <v>-726.14945928934048</v>
      </c>
    </row>
    <row r="45" spans="1:2" x14ac:dyDescent="0.2">
      <c r="A45" s="7">
        <v>37742</v>
      </c>
      <c r="B45" s="6">
        <v>-1426.1494592893405</v>
      </c>
    </row>
    <row r="46" spans="1:2" x14ac:dyDescent="0.2">
      <c r="A46" s="7">
        <v>37773</v>
      </c>
      <c r="B46" s="6">
        <v>-1926.1494592893403</v>
      </c>
    </row>
    <row r="47" spans="1:2" x14ac:dyDescent="0.2">
      <c r="A47" s="7">
        <v>37803</v>
      </c>
      <c r="B47" s="6">
        <v>-2726.1494592893405</v>
      </c>
    </row>
    <row r="48" spans="1:2" x14ac:dyDescent="0.2">
      <c r="A48" s="7">
        <v>37834</v>
      </c>
      <c r="B48" s="6">
        <v>-2426.1494592893405</v>
      </c>
    </row>
    <row r="49" spans="1:2" x14ac:dyDescent="0.2">
      <c r="A49" s="7">
        <v>37865</v>
      </c>
      <c r="B49" s="6">
        <v>-2626.1494592893405</v>
      </c>
    </row>
    <row r="50" spans="1:2" x14ac:dyDescent="0.2">
      <c r="A50" s="7">
        <v>37895</v>
      </c>
      <c r="B50" s="6">
        <v>-1726.1494592893403</v>
      </c>
    </row>
    <row r="51" spans="1:2" x14ac:dyDescent="0.2">
      <c r="A51" s="7">
        <v>37926</v>
      </c>
      <c r="B51" s="6">
        <v>-1726.1494592893403</v>
      </c>
    </row>
    <row r="52" spans="1:2" x14ac:dyDescent="0.2">
      <c r="A52" s="7">
        <v>37956</v>
      </c>
      <c r="B52" s="6">
        <v>-1726.1494592893403</v>
      </c>
    </row>
    <row r="53" spans="1:2" x14ac:dyDescent="0.2">
      <c r="A53" s="7">
        <v>37987</v>
      </c>
      <c r="B53" s="6">
        <v>-1826.1494592893403</v>
      </c>
    </row>
    <row r="54" spans="1:2" x14ac:dyDescent="0.2">
      <c r="A54" s="7">
        <v>38018</v>
      </c>
      <c r="B54" s="6">
        <v>-826.14945928934048</v>
      </c>
    </row>
    <row r="55" spans="1:2" x14ac:dyDescent="0.2">
      <c r="A55" s="7">
        <v>38047</v>
      </c>
      <c r="B55" s="6">
        <v>-1026.1494592893405</v>
      </c>
    </row>
    <row r="56" spans="1:2" x14ac:dyDescent="0.2">
      <c r="A56" s="7">
        <v>38078</v>
      </c>
      <c r="B56" s="6">
        <v>-626.14945928934048</v>
      </c>
    </row>
    <row r="57" spans="1:2" x14ac:dyDescent="0.2">
      <c r="A57" s="7">
        <v>38108</v>
      </c>
      <c r="B57" s="6">
        <v>-226.1494592893404</v>
      </c>
    </row>
    <row r="58" spans="1:2" x14ac:dyDescent="0.2">
      <c r="A58" s="7">
        <v>38139</v>
      </c>
      <c r="B58" s="6">
        <v>273.85054071065957</v>
      </c>
    </row>
    <row r="59" spans="1:2" x14ac:dyDescent="0.2">
      <c r="A59" s="7">
        <v>38169</v>
      </c>
      <c r="B59" s="6">
        <v>173.8505407106596</v>
      </c>
    </row>
    <row r="60" spans="1:2" x14ac:dyDescent="0.2">
      <c r="A60" s="7">
        <v>38200</v>
      </c>
      <c r="B60" s="6">
        <v>-326.14945928934043</v>
      </c>
    </row>
    <row r="61" spans="1:2" x14ac:dyDescent="0.2">
      <c r="A61" s="7">
        <v>38231</v>
      </c>
      <c r="B61" s="6">
        <v>473.85054071065957</v>
      </c>
    </row>
    <row r="62" spans="1:2" x14ac:dyDescent="0.2">
      <c r="A62" s="7">
        <v>38261</v>
      </c>
      <c r="B62" s="6">
        <v>-326.14945928934043</v>
      </c>
    </row>
    <row r="63" spans="1:2" x14ac:dyDescent="0.2">
      <c r="A63" s="7">
        <v>38292</v>
      </c>
      <c r="B63" s="6">
        <v>-26.149459289340406</v>
      </c>
    </row>
    <row r="64" spans="1:2" x14ac:dyDescent="0.2">
      <c r="A64" s="7">
        <v>38322</v>
      </c>
      <c r="B64" s="6">
        <v>-526.14945928934048</v>
      </c>
    </row>
    <row r="65" spans="1:2" x14ac:dyDescent="0.2">
      <c r="A65" s="7">
        <v>38353</v>
      </c>
      <c r="B65" s="6">
        <v>-526.14945928934048</v>
      </c>
    </row>
    <row r="66" spans="1:2" x14ac:dyDescent="0.2">
      <c r="A66" s="7">
        <v>38384</v>
      </c>
      <c r="B66" s="6">
        <v>-826.14945928934048</v>
      </c>
    </row>
    <row r="67" spans="1:2" x14ac:dyDescent="0.2">
      <c r="A67" s="7">
        <v>38412</v>
      </c>
      <c r="B67" s="6">
        <v>-1826.1494592893403</v>
      </c>
    </row>
    <row r="68" spans="1:2" x14ac:dyDescent="0.2">
      <c r="A68" s="7">
        <v>38443</v>
      </c>
      <c r="B68" s="6">
        <v>-1626.1494592893403</v>
      </c>
    </row>
    <row r="69" spans="1:2" x14ac:dyDescent="0.2">
      <c r="A69" s="7">
        <v>38473</v>
      </c>
      <c r="B69" s="6">
        <v>-2526.1494592893405</v>
      </c>
    </row>
    <row r="70" spans="1:2" x14ac:dyDescent="0.2">
      <c r="A70" s="7">
        <v>38504</v>
      </c>
      <c r="B70" s="6">
        <v>-2226.1494592893405</v>
      </c>
    </row>
    <row r="71" spans="1:2" x14ac:dyDescent="0.2">
      <c r="A71" s="7">
        <v>38534</v>
      </c>
      <c r="B71" s="6">
        <v>-2026.1494592893403</v>
      </c>
    </row>
    <row r="72" spans="1:2" x14ac:dyDescent="0.2">
      <c r="A72" s="7">
        <v>38565</v>
      </c>
      <c r="B72" s="6">
        <v>-1326.1494592893405</v>
      </c>
    </row>
    <row r="73" spans="1:2" x14ac:dyDescent="0.2">
      <c r="A73" s="7">
        <v>38596</v>
      </c>
      <c r="B73" s="6">
        <v>-1626.1494592893403</v>
      </c>
    </row>
    <row r="74" spans="1:2" x14ac:dyDescent="0.2">
      <c r="A74" s="7">
        <v>38626</v>
      </c>
      <c r="B74" s="6">
        <v>-926.14945928934048</v>
      </c>
    </row>
    <row r="75" spans="1:2" x14ac:dyDescent="0.2">
      <c r="A75" s="7">
        <v>38657</v>
      </c>
      <c r="B75" s="6">
        <v>-626.14945928934048</v>
      </c>
    </row>
    <row r="76" spans="1:2" x14ac:dyDescent="0.2">
      <c r="A76" s="7">
        <v>38687</v>
      </c>
      <c r="B76" s="6">
        <v>73.850540710659601</v>
      </c>
    </row>
    <row r="77" spans="1:2" x14ac:dyDescent="0.2">
      <c r="A77" s="7">
        <v>38718</v>
      </c>
      <c r="B77" s="6">
        <v>-26.149459289340406</v>
      </c>
    </row>
    <row r="78" spans="1:2" x14ac:dyDescent="0.2">
      <c r="A78" s="7">
        <v>38749</v>
      </c>
      <c r="B78" s="6">
        <v>373.85054071065957</v>
      </c>
    </row>
    <row r="79" spans="1:2" x14ac:dyDescent="0.2">
      <c r="A79" s="7">
        <v>38777</v>
      </c>
      <c r="B79" s="6">
        <v>273.85054071065957</v>
      </c>
    </row>
    <row r="80" spans="1:2" x14ac:dyDescent="0.2">
      <c r="A80" s="7">
        <v>38808</v>
      </c>
      <c r="B80" s="6">
        <v>773.85054071065952</v>
      </c>
    </row>
    <row r="81" spans="1:2" x14ac:dyDescent="0.2">
      <c r="A81" s="7">
        <v>38838</v>
      </c>
      <c r="B81" s="6">
        <v>573.85054071065952</v>
      </c>
    </row>
    <row r="82" spans="1:2" x14ac:dyDescent="0.2">
      <c r="A82" s="7">
        <v>38869</v>
      </c>
      <c r="B82" s="6">
        <v>373.85054071065957</v>
      </c>
    </row>
    <row r="83" spans="1:2" x14ac:dyDescent="0.2">
      <c r="A83" s="7">
        <v>38899</v>
      </c>
      <c r="B83" s="6">
        <v>1273.8505407106595</v>
      </c>
    </row>
    <row r="84" spans="1:2" x14ac:dyDescent="0.2">
      <c r="A84" s="7">
        <v>38930</v>
      </c>
      <c r="B84" s="6">
        <v>1173.8505407106595</v>
      </c>
    </row>
    <row r="85" spans="1:2" x14ac:dyDescent="0.2">
      <c r="A85" s="7">
        <v>38961</v>
      </c>
      <c r="B85" s="6">
        <v>1173.8505407106595</v>
      </c>
    </row>
    <row r="86" spans="1:2" x14ac:dyDescent="0.2">
      <c r="A86" s="7">
        <v>38991</v>
      </c>
      <c r="B86" s="6">
        <v>373.85054071065957</v>
      </c>
    </row>
    <row r="87" spans="1:2" x14ac:dyDescent="0.2">
      <c r="A87" s="7">
        <v>39022</v>
      </c>
      <c r="B87" s="6">
        <v>673.85054071065952</v>
      </c>
    </row>
    <row r="88" spans="1:2" x14ac:dyDescent="0.2">
      <c r="A88" s="7">
        <v>39052</v>
      </c>
      <c r="B88" s="6">
        <v>873.85054071065952</v>
      </c>
    </row>
    <row r="89" spans="1:2" x14ac:dyDescent="0.2">
      <c r="A89" s="7">
        <v>39083</v>
      </c>
      <c r="B89" s="6">
        <v>1673.8505407106597</v>
      </c>
    </row>
    <row r="90" spans="1:2" x14ac:dyDescent="0.2">
      <c r="A90" s="7">
        <v>39114</v>
      </c>
      <c r="B90" s="6">
        <v>973.85054071065952</v>
      </c>
    </row>
    <row r="91" spans="1:2" x14ac:dyDescent="0.2">
      <c r="A91" s="7">
        <v>39142</v>
      </c>
      <c r="B91" s="6">
        <v>1073.8505407106595</v>
      </c>
    </row>
    <row r="92" spans="1:2" x14ac:dyDescent="0.2">
      <c r="A92" s="7">
        <v>39173</v>
      </c>
      <c r="B92" s="6">
        <v>273.85054071065957</v>
      </c>
    </row>
    <row r="93" spans="1:2" x14ac:dyDescent="0.2">
      <c r="A93" s="7">
        <v>39203</v>
      </c>
      <c r="B93" s="6">
        <v>1173.8505407106595</v>
      </c>
    </row>
    <row r="94" spans="1:2" x14ac:dyDescent="0.2">
      <c r="A94" s="7">
        <v>39234</v>
      </c>
      <c r="B94" s="6">
        <v>773.85054071065952</v>
      </c>
    </row>
    <row r="95" spans="1:2" x14ac:dyDescent="0.2">
      <c r="A95" s="7">
        <v>39264</v>
      </c>
      <c r="B95" s="6">
        <v>973.85054071065952</v>
      </c>
    </row>
    <row r="96" spans="1:2" x14ac:dyDescent="0.2">
      <c r="A96" s="7">
        <v>39295</v>
      </c>
      <c r="B96" s="6">
        <v>-26.149459289340406</v>
      </c>
    </row>
    <row r="97" spans="1:2" x14ac:dyDescent="0.2">
      <c r="A97" s="7">
        <v>39326</v>
      </c>
      <c r="B97" s="6">
        <v>-1926.1494592893403</v>
      </c>
    </row>
    <row r="98" spans="1:2" x14ac:dyDescent="0.2">
      <c r="A98" s="7">
        <v>39356</v>
      </c>
      <c r="B98" s="6">
        <v>373.85054071065957</v>
      </c>
    </row>
    <row r="99" spans="1:2" x14ac:dyDescent="0.2">
      <c r="A99" s="7">
        <v>39387</v>
      </c>
      <c r="B99" s="6">
        <v>273.85054071065957</v>
      </c>
    </row>
    <row r="100" spans="1:2" x14ac:dyDescent="0.2">
      <c r="A100" s="7">
        <v>39417</v>
      </c>
      <c r="B100" s="6">
        <v>-226.1494592893404</v>
      </c>
    </row>
    <row r="101" spans="1:2" x14ac:dyDescent="0.2">
      <c r="A101" s="7">
        <v>39448</v>
      </c>
      <c r="B101" s="6">
        <v>273.85054071065957</v>
      </c>
    </row>
    <row r="102" spans="1:2" x14ac:dyDescent="0.2">
      <c r="A102" s="7">
        <v>39479</v>
      </c>
      <c r="B102" s="6">
        <v>-926.14945928934048</v>
      </c>
    </row>
    <row r="103" spans="1:2" x14ac:dyDescent="0.2">
      <c r="A103" s="7">
        <v>39508</v>
      </c>
      <c r="B103" s="6">
        <v>-726.14945928934048</v>
      </c>
    </row>
    <row r="104" spans="1:2" x14ac:dyDescent="0.2">
      <c r="A104" s="7">
        <v>39539</v>
      </c>
      <c r="B104" s="6">
        <v>-1026.1494592893405</v>
      </c>
    </row>
    <row r="105" spans="1:2" x14ac:dyDescent="0.2">
      <c r="A105" s="7">
        <v>39569</v>
      </c>
      <c r="B105" s="6">
        <v>-926.14945928934048</v>
      </c>
    </row>
    <row r="106" spans="1:2" x14ac:dyDescent="0.2">
      <c r="A106" s="7">
        <v>39600</v>
      </c>
      <c r="B106" s="6">
        <v>-926.14945928934048</v>
      </c>
    </row>
    <row r="107" spans="1:2" x14ac:dyDescent="0.2">
      <c r="A107" s="7">
        <v>39630</v>
      </c>
      <c r="B107" s="6">
        <v>-3226.1494592893405</v>
      </c>
    </row>
    <row r="108" spans="1:2" x14ac:dyDescent="0.2">
      <c r="A108" s="7">
        <v>39661</v>
      </c>
      <c r="B108" s="6">
        <v>-1026.1494592893405</v>
      </c>
    </row>
    <row r="109" spans="1:2" x14ac:dyDescent="0.2">
      <c r="A109" s="7">
        <v>39692</v>
      </c>
      <c r="B109" s="6">
        <v>-1826.1494592893403</v>
      </c>
    </row>
    <row r="110" spans="1:2" x14ac:dyDescent="0.2">
      <c r="A110" s="7">
        <v>39722</v>
      </c>
      <c r="B110" s="6">
        <v>-2326.1494592893405</v>
      </c>
    </row>
    <row r="111" spans="1:2" x14ac:dyDescent="0.2">
      <c r="A111" s="7">
        <v>39753</v>
      </c>
      <c r="B111" s="6">
        <v>-3126.1494592893405</v>
      </c>
    </row>
    <row r="112" spans="1:2" x14ac:dyDescent="0.2">
      <c r="A112" s="7">
        <v>39783</v>
      </c>
      <c r="B112" s="6">
        <v>-3826.1494592893405</v>
      </c>
    </row>
    <row r="113" spans="1:2" x14ac:dyDescent="0.2">
      <c r="A113" s="7">
        <v>39814</v>
      </c>
      <c r="B113" s="6">
        <v>-4726.1494592893405</v>
      </c>
    </row>
    <row r="114" spans="1:2" x14ac:dyDescent="0.2">
      <c r="A114" s="7">
        <v>39845</v>
      </c>
      <c r="B114" s="6">
        <v>-6626.1494592893396</v>
      </c>
    </row>
    <row r="115" spans="1:2" x14ac:dyDescent="0.2">
      <c r="A115" s="7">
        <v>39873</v>
      </c>
      <c r="B115" s="6">
        <v>-5126.1494592893405</v>
      </c>
    </row>
    <row r="116" spans="1:2" x14ac:dyDescent="0.2">
      <c r="A116" s="7">
        <v>39904</v>
      </c>
      <c r="B116" s="6">
        <v>-4826.1494592893405</v>
      </c>
    </row>
    <row r="117" spans="1:2" x14ac:dyDescent="0.2">
      <c r="A117" s="7">
        <v>39934</v>
      </c>
      <c r="B117" s="6">
        <v>-5826.1494592893405</v>
      </c>
    </row>
    <row r="118" spans="1:2" x14ac:dyDescent="0.2">
      <c r="A118" s="7">
        <v>39965</v>
      </c>
      <c r="B118" s="6">
        <v>-5626.1494592893405</v>
      </c>
    </row>
    <row r="119" spans="1:2" x14ac:dyDescent="0.2">
      <c r="A119" s="7">
        <v>39995</v>
      </c>
      <c r="B119" s="6">
        <v>-5926.1494592893405</v>
      </c>
    </row>
    <row r="120" spans="1:2" x14ac:dyDescent="0.2">
      <c r="A120" s="7">
        <v>40026</v>
      </c>
      <c r="B120" s="6">
        <v>-5726.1494592893405</v>
      </c>
    </row>
    <row r="121" spans="1:2" x14ac:dyDescent="0.2">
      <c r="A121" s="7">
        <v>40057</v>
      </c>
      <c r="B121" s="6">
        <v>-4726.1494592893405</v>
      </c>
    </row>
    <row r="122" spans="1:2" x14ac:dyDescent="0.2">
      <c r="A122" s="7">
        <v>40087</v>
      </c>
      <c r="B122" s="6">
        <v>-3626.1494592893405</v>
      </c>
    </row>
    <row r="123" spans="1:2" x14ac:dyDescent="0.2">
      <c r="A123" s="7">
        <v>40118</v>
      </c>
      <c r="B123" s="6">
        <v>-5426.1494592893405</v>
      </c>
    </row>
    <row r="124" spans="1:2" x14ac:dyDescent="0.2">
      <c r="A124" s="7">
        <v>40148</v>
      </c>
      <c r="B124" s="6">
        <v>-3226.1494592893405</v>
      </c>
    </row>
    <row r="125" spans="1:2" x14ac:dyDescent="0.2">
      <c r="A125" s="7">
        <v>40179</v>
      </c>
      <c r="B125" s="6">
        <v>-3326.1494592893405</v>
      </c>
    </row>
    <row r="126" spans="1:2" x14ac:dyDescent="0.2">
      <c r="A126" s="7">
        <v>40210</v>
      </c>
      <c r="B126" s="6">
        <v>-1826.1494592893403</v>
      </c>
    </row>
    <row r="127" spans="1:2" x14ac:dyDescent="0.2">
      <c r="A127" s="7">
        <v>40238</v>
      </c>
      <c r="B127" s="6">
        <v>-1826.1494592893403</v>
      </c>
    </row>
    <row r="128" spans="1:2" x14ac:dyDescent="0.2">
      <c r="A128" s="7">
        <v>40269</v>
      </c>
      <c r="B128" s="6">
        <v>-1726.1494592893403</v>
      </c>
    </row>
    <row r="129" spans="1:2" x14ac:dyDescent="0.2">
      <c r="A129" s="7">
        <v>40299</v>
      </c>
      <c r="B129" s="6">
        <v>-1326.1494592893405</v>
      </c>
    </row>
    <row r="130" spans="1:2" x14ac:dyDescent="0.2">
      <c r="A130" s="7">
        <v>40330</v>
      </c>
      <c r="B130" s="6">
        <v>-1826.1494592893403</v>
      </c>
    </row>
    <row r="131" spans="1:2" x14ac:dyDescent="0.2">
      <c r="A131" s="7">
        <v>40360</v>
      </c>
      <c r="B131" s="6">
        <v>-1726.1494592893403</v>
      </c>
    </row>
    <row r="132" spans="1:2" x14ac:dyDescent="0.2">
      <c r="A132" s="7">
        <v>40391</v>
      </c>
      <c r="B132" s="6">
        <v>-1326.1494592893405</v>
      </c>
    </row>
    <row r="133" spans="1:2" x14ac:dyDescent="0.2">
      <c r="A133" s="7">
        <v>40422</v>
      </c>
      <c r="B133" s="6">
        <v>-1626.1494592893403</v>
      </c>
    </row>
    <row r="134" spans="1:2" x14ac:dyDescent="0.2">
      <c r="A134" s="7">
        <v>40452</v>
      </c>
      <c r="B134" s="6">
        <v>-1126.1494592893405</v>
      </c>
    </row>
    <row r="135" spans="1:2" x14ac:dyDescent="0.2">
      <c r="A135" s="7">
        <v>40483</v>
      </c>
      <c r="B135" s="6">
        <v>-526.14945928934048</v>
      </c>
    </row>
    <row r="136" spans="1:2" x14ac:dyDescent="0.2">
      <c r="A136" s="7">
        <v>40513</v>
      </c>
      <c r="B136" s="6">
        <v>-726.14945928934048</v>
      </c>
    </row>
    <row r="137" spans="1:2" x14ac:dyDescent="0.2">
      <c r="A137" s="7">
        <v>40544</v>
      </c>
      <c r="B137" s="6">
        <v>573.85054071065952</v>
      </c>
    </row>
    <row r="138" spans="1:2" x14ac:dyDescent="0.2">
      <c r="A138" s="7">
        <v>40575</v>
      </c>
      <c r="B138" s="6">
        <v>373.85054071065957</v>
      </c>
    </row>
    <row r="139" spans="1:2" x14ac:dyDescent="0.2">
      <c r="A139" s="7">
        <v>40603</v>
      </c>
      <c r="B139" s="6">
        <v>-426.14945928934043</v>
      </c>
    </row>
    <row r="140" spans="1:2" x14ac:dyDescent="0.2">
      <c r="A140" s="7">
        <v>40634</v>
      </c>
      <c r="B140" s="6">
        <v>73.850540710659601</v>
      </c>
    </row>
    <row r="141" spans="1:2" x14ac:dyDescent="0.2">
      <c r="A141" s="7">
        <v>40664</v>
      </c>
      <c r="B141" s="6">
        <v>-526.14945928934048</v>
      </c>
    </row>
    <row r="142" spans="1:2" x14ac:dyDescent="0.2">
      <c r="A142" s="7">
        <v>40695</v>
      </c>
      <c r="B142" s="6">
        <v>273.85054071065957</v>
      </c>
    </row>
    <row r="143" spans="1:2" x14ac:dyDescent="0.2">
      <c r="A143" s="7">
        <v>40725</v>
      </c>
      <c r="B143" s="6">
        <v>273.85054071065957</v>
      </c>
    </row>
    <row r="144" spans="1:2" x14ac:dyDescent="0.2">
      <c r="A144" s="7">
        <v>40756</v>
      </c>
      <c r="B144" s="6">
        <v>-1926.1494592893403</v>
      </c>
    </row>
    <row r="145" spans="1:2" x14ac:dyDescent="0.2">
      <c r="A145" s="7">
        <v>40787</v>
      </c>
      <c r="B145" s="6">
        <v>-1226.1494592893405</v>
      </c>
    </row>
    <row r="146" spans="1:2" x14ac:dyDescent="0.2">
      <c r="A146" s="7">
        <v>40817</v>
      </c>
      <c r="B146" s="6">
        <v>-1226.1494592893405</v>
      </c>
    </row>
    <row r="147" spans="1:2" x14ac:dyDescent="0.2">
      <c r="A147" s="7">
        <v>40848</v>
      </c>
      <c r="B147" s="6">
        <v>-2726.1494592893405</v>
      </c>
    </row>
    <row r="148" spans="1:2" x14ac:dyDescent="0.2">
      <c r="A148" s="7">
        <v>40878</v>
      </c>
      <c r="B148" s="6">
        <v>-926.14945928934048</v>
      </c>
    </row>
    <row r="149" spans="1:2" x14ac:dyDescent="0.2">
      <c r="A149" s="7">
        <v>40909</v>
      </c>
      <c r="B149" s="6">
        <v>-3326.1494592893405</v>
      </c>
    </row>
    <row r="150" spans="1:2" x14ac:dyDescent="0.2">
      <c r="A150" s="7">
        <v>40940</v>
      </c>
      <c r="B150" s="6">
        <v>-3526.1494592893405</v>
      </c>
    </row>
    <row r="151" spans="1:2" x14ac:dyDescent="0.2">
      <c r="A151" s="7">
        <v>40969</v>
      </c>
      <c r="B151" s="6">
        <v>-2226.1494592893405</v>
      </c>
    </row>
    <row r="152" spans="1:2" x14ac:dyDescent="0.2">
      <c r="A152" s="7">
        <v>41000</v>
      </c>
      <c r="B152" s="6">
        <v>-4026.1494592893405</v>
      </c>
    </row>
    <row r="153" spans="1:2" x14ac:dyDescent="0.2">
      <c r="A153" s="7">
        <v>41030</v>
      </c>
      <c r="B153" s="6">
        <v>-1726.1494592893403</v>
      </c>
    </row>
    <row r="154" spans="1:2" x14ac:dyDescent="0.2">
      <c r="A154" s="7">
        <v>41061</v>
      </c>
      <c r="B154" s="6">
        <v>-1826.1494592893403</v>
      </c>
    </row>
    <row r="155" spans="1:2" x14ac:dyDescent="0.2">
      <c r="A155" s="7">
        <v>41091</v>
      </c>
      <c r="B155" s="6">
        <v>-1926.1494592893403</v>
      </c>
    </row>
    <row r="156" spans="1:2" x14ac:dyDescent="0.2">
      <c r="A156" s="7">
        <v>41122</v>
      </c>
      <c r="B156" s="6">
        <v>-1926.1494592893403</v>
      </c>
    </row>
    <row r="157" spans="1:2" x14ac:dyDescent="0.2">
      <c r="A157" s="7">
        <v>41153</v>
      </c>
      <c r="B157" s="6">
        <v>-1926.1494592893403</v>
      </c>
    </row>
    <row r="158" spans="1:2" x14ac:dyDescent="0.2">
      <c r="A158" s="7">
        <v>41183</v>
      </c>
      <c r="B158" s="6">
        <v>-3226.1494592893405</v>
      </c>
    </row>
    <row r="159" spans="1:2" x14ac:dyDescent="0.2">
      <c r="A159" s="7">
        <v>41214</v>
      </c>
      <c r="B159" s="6">
        <v>-2826.1494592893405</v>
      </c>
    </row>
    <row r="160" spans="1:2" x14ac:dyDescent="0.2">
      <c r="A160" s="7">
        <v>41244</v>
      </c>
      <c r="B160" s="6">
        <v>-2626.1494592893405</v>
      </c>
    </row>
    <row r="161" spans="1:2" x14ac:dyDescent="0.2">
      <c r="A161" s="7">
        <v>41275</v>
      </c>
      <c r="B161" s="6">
        <v>-2726.1494592893405</v>
      </c>
    </row>
    <row r="162" spans="1:2" x14ac:dyDescent="0.2">
      <c r="A162" s="7">
        <v>41306</v>
      </c>
      <c r="B162" s="6">
        <v>-2326.1494592893405</v>
      </c>
    </row>
    <row r="163" spans="1:2" x14ac:dyDescent="0.2">
      <c r="A163" s="7">
        <v>41334</v>
      </c>
      <c r="B163" s="6">
        <v>-426.14945928934043</v>
      </c>
    </row>
    <row r="164" spans="1:2" x14ac:dyDescent="0.2">
      <c r="A164" s="7">
        <v>41365</v>
      </c>
      <c r="B164" s="6">
        <v>-626.14945928934048</v>
      </c>
    </row>
    <row r="165" spans="1:2" x14ac:dyDescent="0.2">
      <c r="A165" s="7">
        <v>41395</v>
      </c>
      <c r="B165" s="6">
        <v>-4126.1494592893405</v>
      </c>
    </row>
    <row r="166" spans="1:2" x14ac:dyDescent="0.2">
      <c r="A166" s="7">
        <v>41426</v>
      </c>
      <c r="B166" s="6">
        <v>-2926.1494592893405</v>
      </c>
    </row>
    <row r="167" spans="1:2" x14ac:dyDescent="0.2">
      <c r="A167" s="7">
        <v>41456</v>
      </c>
      <c r="B167" s="6">
        <v>-2726.1494592893405</v>
      </c>
    </row>
    <row r="168" spans="1:2" x14ac:dyDescent="0.2">
      <c r="A168" s="7">
        <v>41487</v>
      </c>
      <c r="B168" s="6">
        <v>-2426.1494592893405</v>
      </c>
    </row>
    <row r="169" spans="1:2" x14ac:dyDescent="0.2">
      <c r="A169" s="7">
        <v>41518</v>
      </c>
      <c r="B169" s="6">
        <v>-2826.1494592893405</v>
      </c>
    </row>
    <row r="170" spans="1:2" x14ac:dyDescent="0.2">
      <c r="A170" s="7">
        <v>41548</v>
      </c>
      <c r="B170" s="6">
        <v>-2726.1494592893405</v>
      </c>
    </row>
    <row r="171" spans="1:2" x14ac:dyDescent="0.2">
      <c r="A171" s="7">
        <v>41579</v>
      </c>
      <c r="B171" s="6">
        <v>-1426.1494592893405</v>
      </c>
    </row>
    <row r="172" spans="1:2" x14ac:dyDescent="0.2">
      <c r="A172" s="7">
        <v>41609</v>
      </c>
      <c r="B172" s="6">
        <v>-2226.1494592893405</v>
      </c>
    </row>
    <row r="173" spans="1:2" x14ac:dyDescent="0.2">
      <c r="A173" s="7">
        <v>41640</v>
      </c>
      <c r="B173" s="6">
        <v>-2226.1494592893405</v>
      </c>
    </row>
    <row r="174" spans="1:2" x14ac:dyDescent="0.2">
      <c r="A174" s="7">
        <v>41671</v>
      </c>
      <c r="B174" s="6">
        <v>-1626.1494592893403</v>
      </c>
    </row>
    <row r="175" spans="1:2" x14ac:dyDescent="0.2">
      <c r="A175" s="7">
        <v>41699</v>
      </c>
      <c r="B175" s="6">
        <v>-1826.1494592893403</v>
      </c>
    </row>
    <row r="176" spans="1:2" x14ac:dyDescent="0.2">
      <c r="A176" s="7">
        <v>41730</v>
      </c>
      <c r="B176" s="6">
        <v>-1226.1494592893405</v>
      </c>
    </row>
    <row r="177" spans="1:2" x14ac:dyDescent="0.2">
      <c r="A177" s="7">
        <v>41760</v>
      </c>
      <c r="B177" s="6">
        <v>-1626.1494592893403</v>
      </c>
    </row>
    <row r="178" spans="1:2" x14ac:dyDescent="0.2">
      <c r="A178" s="7">
        <v>41791</v>
      </c>
      <c r="B178" s="6">
        <v>-1826.1494592893403</v>
      </c>
    </row>
    <row r="179" spans="1:2" x14ac:dyDescent="0.2">
      <c r="A179" s="7">
        <v>41821</v>
      </c>
      <c r="B179" s="6">
        <v>-1926.1494592893403</v>
      </c>
    </row>
    <row r="180" spans="1:2" x14ac:dyDescent="0.2">
      <c r="A180" s="7">
        <v>41852</v>
      </c>
      <c r="B180" s="6">
        <v>-326.14945928934043</v>
      </c>
    </row>
    <row r="181" spans="1:2" x14ac:dyDescent="0.2">
      <c r="A181" s="7">
        <v>41883</v>
      </c>
      <c r="B181" s="6">
        <v>-926.14945928934048</v>
      </c>
    </row>
    <row r="182" spans="1:2" x14ac:dyDescent="0.2">
      <c r="A182" s="7">
        <v>41913</v>
      </c>
      <c r="B182" s="6">
        <v>-1226.1494592893405</v>
      </c>
    </row>
    <row r="183" spans="1:2" x14ac:dyDescent="0.2">
      <c r="A183" s="7">
        <v>41944</v>
      </c>
      <c r="B183" s="6">
        <v>-926.14945928934048</v>
      </c>
    </row>
    <row r="184" spans="1:2" x14ac:dyDescent="0.2">
      <c r="A184" s="7">
        <v>41974</v>
      </c>
      <c r="B184" s="6">
        <v>-1726.1494592893403</v>
      </c>
    </row>
    <row r="185" spans="1:2" x14ac:dyDescent="0.2">
      <c r="A185" s="7">
        <v>42005</v>
      </c>
      <c r="B185" s="6">
        <v>-1726.1494592893403</v>
      </c>
    </row>
    <row r="186" spans="1:2" x14ac:dyDescent="0.2">
      <c r="A186" s="7">
        <v>42036</v>
      </c>
      <c r="B186" s="6">
        <v>-2026.1494592893403</v>
      </c>
    </row>
    <row r="187" spans="1:2" x14ac:dyDescent="0.2">
      <c r="A187" s="7">
        <v>42064</v>
      </c>
      <c r="B187" s="6">
        <v>-1826.1494592893403</v>
      </c>
    </row>
    <row r="188" spans="1:2" x14ac:dyDescent="0.2">
      <c r="A188" s="7">
        <v>42095</v>
      </c>
      <c r="B188" s="6">
        <v>-2126.1494592893405</v>
      </c>
    </row>
    <row r="189" spans="1:2" x14ac:dyDescent="0.2">
      <c r="A189" s="7">
        <v>42125</v>
      </c>
      <c r="B189" s="6">
        <v>-1726.1494592893403</v>
      </c>
    </row>
    <row r="190" spans="1:2" x14ac:dyDescent="0.2">
      <c r="A190" s="7">
        <v>42156</v>
      </c>
      <c r="B190" s="6">
        <v>-1526.1494592893405</v>
      </c>
    </row>
    <row r="191" spans="1:2" x14ac:dyDescent="0.2">
      <c r="A191" s="7">
        <v>42186</v>
      </c>
      <c r="B191" s="6">
        <v>-1726.1494592893403</v>
      </c>
    </row>
    <row r="192" spans="1:2" x14ac:dyDescent="0.2">
      <c r="A192" s="7">
        <v>42217</v>
      </c>
      <c r="B192" s="6">
        <v>-1226.1494592893405</v>
      </c>
    </row>
    <row r="193" spans="1:2" x14ac:dyDescent="0.2">
      <c r="A193" s="7">
        <v>42248</v>
      </c>
      <c r="B193" s="6">
        <v>-826.14945928934048</v>
      </c>
    </row>
    <row r="194" spans="1:2" x14ac:dyDescent="0.2">
      <c r="A194" s="7">
        <v>42278</v>
      </c>
      <c r="B194" s="6">
        <v>-126.1494592893404</v>
      </c>
    </row>
    <row r="195" spans="1:2" x14ac:dyDescent="0.2">
      <c r="A195" s="7">
        <v>42309</v>
      </c>
      <c r="B195" s="6">
        <v>-1026.1494592893405</v>
      </c>
    </row>
    <row r="196" spans="1:2" x14ac:dyDescent="0.2">
      <c r="A196" s="7">
        <v>42339</v>
      </c>
      <c r="B196" s="6">
        <v>-226.1494592893404</v>
      </c>
    </row>
    <row r="197" spans="1:2" x14ac:dyDescent="0.2">
      <c r="A197" s="7">
        <v>42370</v>
      </c>
      <c r="B197" s="6">
        <v>73.850540710659601</v>
      </c>
    </row>
    <row r="198" spans="1:2" x14ac:dyDescent="0.2">
      <c r="A198" s="7">
        <v>42401</v>
      </c>
      <c r="B198" s="6">
        <v>-626.14945928934048</v>
      </c>
    </row>
    <row r="199" spans="1:2" x14ac:dyDescent="0.2">
      <c r="A199" s="7">
        <v>42430</v>
      </c>
      <c r="B199" s="6">
        <v>-726.14945928934048</v>
      </c>
    </row>
    <row r="200" spans="1:2" x14ac:dyDescent="0.2">
      <c r="A200" s="7">
        <v>42461</v>
      </c>
      <c r="B200" s="6">
        <v>-1426.1494592893405</v>
      </c>
    </row>
    <row r="201" spans="1:2" x14ac:dyDescent="0.2">
      <c r="A201" s="7">
        <v>42491</v>
      </c>
      <c r="B201" s="6">
        <v>-1026.1494592893405</v>
      </c>
    </row>
    <row r="202" spans="1:2" x14ac:dyDescent="0.2">
      <c r="A202" s="7">
        <v>42522</v>
      </c>
      <c r="B202" s="6">
        <v>-1226.1494592893405</v>
      </c>
    </row>
    <row r="203" spans="1:2" x14ac:dyDescent="0.2">
      <c r="A203" s="7">
        <v>42552</v>
      </c>
      <c r="B203" s="6">
        <v>-1026.1494592893405</v>
      </c>
    </row>
    <row r="204" spans="1:2" x14ac:dyDescent="0.2">
      <c r="A204" s="7">
        <v>42583</v>
      </c>
      <c r="B204" s="6">
        <v>-1426.1494592893405</v>
      </c>
    </row>
    <row r="205" spans="1:2" x14ac:dyDescent="0.2">
      <c r="A205" s="7">
        <v>42614</v>
      </c>
      <c r="B205" s="6">
        <v>-1926.1494592893403</v>
      </c>
    </row>
    <row r="206" spans="1:2" x14ac:dyDescent="0.2">
      <c r="A206" s="7">
        <v>42644</v>
      </c>
      <c r="B206" s="6">
        <v>-1226.1494592893405</v>
      </c>
    </row>
    <row r="207" spans="1:2" x14ac:dyDescent="0.2">
      <c r="A207" s="7">
        <v>42675</v>
      </c>
      <c r="B207" s="6">
        <v>-1326.1494592893405</v>
      </c>
    </row>
    <row r="208" spans="1:2" x14ac:dyDescent="0.2">
      <c r="A208" s="7">
        <v>42705</v>
      </c>
      <c r="B208" s="6">
        <v>1873.8505407106597</v>
      </c>
    </row>
    <row r="209" spans="1:2" x14ac:dyDescent="0.2">
      <c r="A209" s="7">
        <v>42736</v>
      </c>
      <c r="B209" s="6">
        <v>173.8505407106596</v>
      </c>
    </row>
    <row r="210" spans="1:2" x14ac:dyDescent="0.2">
      <c r="A210" s="7">
        <v>42767</v>
      </c>
      <c r="B210" s="6">
        <v>673.85054071065952</v>
      </c>
    </row>
    <row r="211" spans="1:2" x14ac:dyDescent="0.2">
      <c r="A211" s="7">
        <v>42795</v>
      </c>
      <c r="B211" s="6">
        <v>273.85054071065957</v>
      </c>
    </row>
    <row r="212" spans="1:2" x14ac:dyDescent="0.2">
      <c r="A212" s="7">
        <v>42826</v>
      </c>
      <c r="B212" s="6">
        <v>1773.8505407106597</v>
      </c>
    </row>
    <row r="213" spans="1:2" x14ac:dyDescent="0.2">
      <c r="A213" s="7">
        <v>42856</v>
      </c>
      <c r="B213" s="6">
        <v>73.850540710659601</v>
      </c>
    </row>
    <row r="214" spans="1:2" x14ac:dyDescent="0.2">
      <c r="A214" s="7">
        <v>42887</v>
      </c>
      <c r="B214" s="6">
        <v>2073.8505407106595</v>
      </c>
    </row>
    <row r="215" spans="1:2" x14ac:dyDescent="0.2">
      <c r="A215" s="7">
        <v>42917</v>
      </c>
      <c r="B215" s="6">
        <v>2373.8505407106595</v>
      </c>
    </row>
    <row r="216" spans="1:2" x14ac:dyDescent="0.2">
      <c r="A216" s="7">
        <v>42948</v>
      </c>
      <c r="B216" s="6">
        <v>1473.8505407106595</v>
      </c>
    </row>
    <row r="217" spans="1:2" x14ac:dyDescent="0.2">
      <c r="A217" s="7">
        <v>42979</v>
      </c>
      <c r="B217" s="6">
        <v>1873.8505407106597</v>
      </c>
    </row>
    <row r="218" spans="1:2" x14ac:dyDescent="0.2">
      <c r="A218" s="7">
        <v>43009</v>
      </c>
      <c r="B218" s="6" t="s">
        <v>416</v>
      </c>
    </row>
    <row r="219" spans="1:2" x14ac:dyDescent="0.2">
      <c r="A219" s="7">
        <v>43040</v>
      </c>
      <c r="B219" s="6" t="s">
        <v>416</v>
      </c>
    </row>
    <row r="220" spans="1:2" x14ac:dyDescent="0.2">
      <c r="A220" s="7">
        <v>43070</v>
      </c>
      <c r="B220" s="6" t="s">
        <v>416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/>
  <dimension ref="A1:C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4.42578125" style="1" bestFit="1" customWidth="1"/>
    <col min="3" max="3" width="19.140625" style="1" bestFit="1" customWidth="1"/>
    <col min="4" max="16384" width="9.140625" style="1"/>
  </cols>
  <sheetData>
    <row r="1" spans="1:3" x14ac:dyDescent="0.2">
      <c r="A1" s="5" t="s">
        <v>155</v>
      </c>
    </row>
    <row r="2" spans="1:3" x14ac:dyDescent="0.2">
      <c r="A2" s="1" t="s">
        <v>145</v>
      </c>
    </row>
    <row r="3" spans="1:3" x14ac:dyDescent="0.2">
      <c r="A3" s="1" t="s">
        <v>2</v>
      </c>
    </row>
    <row r="4" spans="1:3" x14ac:dyDescent="0.2">
      <c r="B4" s="2" t="s">
        <v>146</v>
      </c>
      <c r="C4" s="2" t="s">
        <v>71</v>
      </c>
    </row>
    <row r="5" spans="1:3" x14ac:dyDescent="0.2">
      <c r="A5" s="4">
        <v>34335</v>
      </c>
      <c r="B5" s="6">
        <v>1203.5487883450801</v>
      </c>
      <c r="C5" s="6">
        <v>-0.25758838832129483</v>
      </c>
    </row>
    <row r="6" spans="1:3" x14ac:dyDescent="0.2">
      <c r="A6" s="4">
        <v>34700</v>
      </c>
      <c r="B6" s="6">
        <v>1208.4086931463808</v>
      </c>
      <c r="C6" s="6">
        <v>0.40379790569049501</v>
      </c>
    </row>
    <row r="7" spans="1:3" x14ac:dyDescent="0.2">
      <c r="A7" s="4">
        <v>35065</v>
      </c>
      <c r="B7" s="6">
        <v>1199.7126328037282</v>
      </c>
      <c r="C7" s="6">
        <v>-0.71962907847099578</v>
      </c>
    </row>
    <row r="8" spans="1:3" x14ac:dyDescent="0.2">
      <c r="A8" s="4">
        <v>35431</v>
      </c>
      <c r="B8" s="6">
        <v>1192.0470559496498</v>
      </c>
      <c r="C8" s="6">
        <v>-0.63895108249080179</v>
      </c>
    </row>
    <row r="9" spans="1:3" x14ac:dyDescent="0.2">
      <c r="A9" s="4">
        <v>35796</v>
      </c>
      <c r="B9" s="6">
        <v>1215.1732102856499</v>
      </c>
      <c r="C9" s="6">
        <v>1.9400370329824446</v>
      </c>
    </row>
    <row r="10" spans="1:3" x14ac:dyDescent="0.2">
      <c r="A10" s="4">
        <v>36161</v>
      </c>
      <c r="B10" s="6">
        <v>1262.5409978647019</v>
      </c>
      <c r="C10" s="6">
        <v>3.8980276373865586</v>
      </c>
    </row>
    <row r="11" spans="1:3" x14ac:dyDescent="0.2">
      <c r="A11" s="4">
        <v>36526</v>
      </c>
      <c r="B11" s="6">
        <v>1335.3448937273197</v>
      </c>
      <c r="C11" s="6">
        <v>5.7664579594443932</v>
      </c>
    </row>
    <row r="12" spans="1:3" x14ac:dyDescent="0.2">
      <c r="A12" s="4">
        <v>36892</v>
      </c>
      <c r="B12" s="6">
        <v>1410.0425509695515</v>
      </c>
      <c r="C12" s="6">
        <v>5.5938849650841727</v>
      </c>
    </row>
    <row r="13" spans="1:3" x14ac:dyDescent="0.2">
      <c r="A13" s="4">
        <v>37257</v>
      </c>
      <c r="B13" s="6">
        <v>1451.1395120183493</v>
      </c>
      <c r="C13" s="6">
        <v>2.9145901320878131</v>
      </c>
    </row>
    <row r="14" spans="1:3" x14ac:dyDescent="0.2">
      <c r="A14" s="4">
        <v>37622</v>
      </c>
      <c r="B14" s="6">
        <v>1463.163696150925</v>
      </c>
      <c r="C14" s="6">
        <v>0.82860290364856759</v>
      </c>
    </row>
    <row r="15" spans="1:3" x14ac:dyDescent="0.2">
      <c r="A15" s="4">
        <v>37987</v>
      </c>
      <c r="B15" s="6">
        <v>1482.807043220675</v>
      </c>
      <c r="C15" s="6">
        <v>1.3425255917314471</v>
      </c>
    </row>
    <row r="16" spans="1:3" x14ac:dyDescent="0.2">
      <c r="A16" s="4">
        <v>38353</v>
      </c>
      <c r="B16" s="6">
        <v>1521.9953649709043</v>
      </c>
      <c r="C16" s="6">
        <v>2.6428470197384257</v>
      </c>
    </row>
    <row r="17" spans="1:3" x14ac:dyDescent="0.2">
      <c r="A17" s="4">
        <v>38718</v>
      </c>
      <c r="B17" s="6">
        <v>1588.9105882941737</v>
      </c>
      <c r="C17" s="6">
        <v>4.396545801869034</v>
      </c>
    </row>
    <row r="18" spans="1:3" x14ac:dyDescent="0.2">
      <c r="A18" s="4">
        <v>39083</v>
      </c>
      <c r="B18" s="6">
        <v>1675.1196626264436</v>
      </c>
      <c r="C18" s="6">
        <v>5.4256718387673653</v>
      </c>
    </row>
    <row r="19" spans="1:3" x14ac:dyDescent="0.2">
      <c r="A19" s="4">
        <v>39448</v>
      </c>
      <c r="B19" s="6">
        <v>1730.5838310543948</v>
      </c>
      <c r="C19" s="6">
        <v>3.3110570943324813</v>
      </c>
    </row>
    <row r="20" spans="1:3" x14ac:dyDescent="0.2">
      <c r="A20" s="4">
        <v>39814</v>
      </c>
      <c r="B20" s="6">
        <v>1761.2173830533925</v>
      </c>
      <c r="C20" s="6">
        <v>1.7701281757806164</v>
      </c>
    </row>
    <row r="21" spans="1:3" x14ac:dyDescent="0.2">
      <c r="A21" s="4">
        <v>40179</v>
      </c>
      <c r="B21" s="6">
        <v>1807.631868809646</v>
      </c>
      <c r="C21" s="6">
        <v>2.6353638229362542</v>
      </c>
    </row>
    <row r="22" spans="1:3" x14ac:dyDescent="0.2">
      <c r="A22" s="4">
        <v>40544</v>
      </c>
      <c r="B22" s="6">
        <v>1867.6436680951858</v>
      </c>
      <c r="C22" s="6">
        <v>3.319912661478952</v>
      </c>
    </row>
    <row r="23" spans="1:3" x14ac:dyDescent="0.2">
      <c r="A23" s="4">
        <v>40909</v>
      </c>
      <c r="B23" s="6">
        <v>1935.672280011755</v>
      </c>
      <c r="C23" s="6">
        <v>3.6424834714831711</v>
      </c>
    </row>
    <row r="24" spans="1:3" x14ac:dyDescent="0.2">
      <c r="A24" s="4">
        <v>41275</v>
      </c>
      <c r="B24" s="6">
        <v>1982.2293569206511</v>
      </c>
      <c r="C24" s="6">
        <v>2.4052148387749606</v>
      </c>
    </row>
    <row r="25" spans="1:3" x14ac:dyDescent="0.2">
      <c r="A25" s="4">
        <v>41640</v>
      </c>
      <c r="B25" s="6">
        <v>2039.0566684715548</v>
      </c>
      <c r="C25" s="6">
        <v>2.8668383581597068</v>
      </c>
    </row>
    <row r="26" spans="1:3" x14ac:dyDescent="0.2">
      <c r="A26" s="4">
        <v>42005</v>
      </c>
      <c r="B26" s="6">
        <v>2090.2469347906754</v>
      </c>
      <c r="C26" s="6">
        <v>2.5104876735717374</v>
      </c>
    </row>
    <row r="27" spans="1:3" x14ac:dyDescent="0.2">
      <c r="A27" s="4">
        <v>42370</v>
      </c>
      <c r="B27" s="6">
        <v>2137.6260000000002</v>
      </c>
      <c r="C27" s="6">
        <v>2.266673110278683</v>
      </c>
    </row>
    <row r="28" spans="1:3" x14ac:dyDescent="0.2">
      <c r="A28" s="4">
        <v>42736</v>
      </c>
      <c r="B28" s="6">
        <v>2178.203696512684</v>
      </c>
      <c r="C28" s="6">
        <v>1.8982598692514063</v>
      </c>
    </row>
    <row r="29" spans="1:3" x14ac:dyDescent="0.2">
      <c r="A29" s="4">
        <v>43101</v>
      </c>
      <c r="B29" s="6">
        <v>2244.2979553352725</v>
      </c>
      <c r="C29" s="6">
        <v>3.0343470139365447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2"/>
  <dimension ref="A1:C1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9.5703125" style="1" bestFit="1" customWidth="1"/>
    <col min="3" max="3" width="16.140625" style="1" bestFit="1" customWidth="1"/>
    <col min="4" max="16384" width="9.140625" style="1"/>
  </cols>
  <sheetData>
    <row r="1" spans="1:3" x14ac:dyDescent="0.2">
      <c r="A1" s="5" t="s">
        <v>156</v>
      </c>
    </row>
    <row r="2" spans="1:3" x14ac:dyDescent="0.2">
      <c r="A2" s="1" t="s">
        <v>157</v>
      </c>
    </row>
    <row r="3" spans="1:3" x14ac:dyDescent="0.2">
      <c r="A3" s="1" t="s">
        <v>158</v>
      </c>
    </row>
    <row r="4" spans="1:3" x14ac:dyDescent="0.2">
      <c r="B4" s="2" t="s">
        <v>159</v>
      </c>
      <c r="C4" s="2" t="s">
        <v>160</v>
      </c>
    </row>
    <row r="5" spans="1:3" x14ac:dyDescent="0.2">
      <c r="A5" s="7">
        <v>38353</v>
      </c>
      <c r="B5" s="6">
        <v>100.996493570854</v>
      </c>
      <c r="C5" s="6">
        <v>101.357869536324</v>
      </c>
    </row>
    <row r="6" spans="1:3" x14ac:dyDescent="0.2">
      <c r="A6" s="7">
        <v>38384</v>
      </c>
      <c r="B6" s="6">
        <v>101.704297779592</v>
      </c>
      <c r="C6" s="6">
        <v>101.70339139237601</v>
      </c>
    </row>
    <row r="7" spans="1:3" x14ac:dyDescent="0.2">
      <c r="A7" s="7">
        <v>38412</v>
      </c>
      <c r="B7" s="6">
        <v>101.81665488144</v>
      </c>
      <c r="C7" s="6">
        <v>101.852949005179</v>
      </c>
    </row>
    <row r="8" spans="1:3" x14ac:dyDescent="0.2">
      <c r="A8" s="7">
        <v>38443</v>
      </c>
      <c r="B8" s="6">
        <v>102.351364951828</v>
      </c>
      <c r="C8" s="6">
        <v>102.137468711114</v>
      </c>
    </row>
    <row r="9" spans="1:3" x14ac:dyDescent="0.2">
      <c r="A9" s="7">
        <v>38473</v>
      </c>
      <c r="B9" s="6">
        <v>103.47456445145799</v>
      </c>
      <c r="C9" s="6">
        <v>103.415132234721</v>
      </c>
    </row>
    <row r="10" spans="1:3" x14ac:dyDescent="0.2">
      <c r="A10" s="7">
        <v>38504</v>
      </c>
      <c r="B10" s="6">
        <v>104.109077905945</v>
      </c>
      <c r="C10" s="6">
        <v>105.63027026934201</v>
      </c>
    </row>
    <row r="11" spans="1:3" x14ac:dyDescent="0.2">
      <c r="A11" s="7">
        <v>38534</v>
      </c>
      <c r="B11" s="6">
        <v>106.14240575378</v>
      </c>
      <c r="C11" s="6">
        <v>107.53441866380901</v>
      </c>
    </row>
    <row r="12" spans="1:3" x14ac:dyDescent="0.2">
      <c r="A12" s="7">
        <v>38565</v>
      </c>
      <c r="B12" s="6">
        <v>107.89275145173799</v>
      </c>
      <c r="C12" s="6">
        <v>111.026741647881</v>
      </c>
    </row>
    <row r="13" spans="1:3" x14ac:dyDescent="0.2">
      <c r="A13" s="7">
        <v>38596</v>
      </c>
      <c r="B13" s="6">
        <v>109.53025655287701</v>
      </c>
      <c r="C13" s="6">
        <v>114.042312670052</v>
      </c>
    </row>
    <row r="14" spans="1:3" x14ac:dyDescent="0.2">
      <c r="A14" s="7">
        <v>38626</v>
      </c>
      <c r="B14" s="6">
        <v>110.698718788405</v>
      </c>
      <c r="C14" s="6">
        <v>119.345053036837</v>
      </c>
    </row>
    <row r="15" spans="1:3" x14ac:dyDescent="0.2">
      <c r="A15" s="7">
        <v>38657</v>
      </c>
      <c r="B15" s="6">
        <v>113.588820418371</v>
      </c>
      <c r="C15" s="6">
        <v>121.21709736011999</v>
      </c>
    </row>
    <row r="16" spans="1:3" x14ac:dyDescent="0.2">
      <c r="A16" s="7">
        <v>38687</v>
      </c>
      <c r="B16" s="6">
        <v>115.45554880640201</v>
      </c>
      <c r="C16" s="6">
        <v>122.465635385174</v>
      </c>
    </row>
    <row r="17" spans="1:3" x14ac:dyDescent="0.2">
      <c r="A17" s="7">
        <v>38718</v>
      </c>
      <c r="B17" s="6">
        <v>112.698121172971</v>
      </c>
      <c r="C17" s="6">
        <v>123.752451468109</v>
      </c>
    </row>
    <row r="18" spans="1:3" x14ac:dyDescent="0.2">
      <c r="A18" s="7">
        <v>38749</v>
      </c>
      <c r="B18" s="6">
        <v>114.888303438189</v>
      </c>
      <c r="C18" s="6">
        <v>124.398641022752</v>
      </c>
    </row>
    <row r="19" spans="1:3" x14ac:dyDescent="0.2">
      <c r="A19" s="7">
        <v>38777</v>
      </c>
      <c r="B19" s="6">
        <v>115.136701396753</v>
      </c>
      <c r="C19" s="6">
        <v>124.859050667397</v>
      </c>
    </row>
    <row r="20" spans="1:3" x14ac:dyDescent="0.2">
      <c r="A20" s="7">
        <v>38808</v>
      </c>
      <c r="B20" s="6">
        <v>114.669863201981</v>
      </c>
      <c r="C20" s="6">
        <v>125.094979065652</v>
      </c>
    </row>
    <row r="21" spans="1:3" x14ac:dyDescent="0.2">
      <c r="A21" s="7">
        <v>38838</v>
      </c>
      <c r="B21" s="6">
        <v>115.790975154515</v>
      </c>
      <c r="C21" s="6">
        <v>125.63577255256099</v>
      </c>
    </row>
    <row r="22" spans="1:3" x14ac:dyDescent="0.2">
      <c r="A22" s="7">
        <v>38869</v>
      </c>
      <c r="B22" s="6">
        <v>116.30076997447399</v>
      </c>
      <c r="C22" s="6">
        <v>126.412074684885</v>
      </c>
    </row>
    <row r="23" spans="1:3" x14ac:dyDescent="0.2">
      <c r="A23" s="7">
        <v>38899</v>
      </c>
      <c r="B23" s="6">
        <v>117.479418376051</v>
      </c>
      <c r="C23" s="6">
        <v>128.94211234807599</v>
      </c>
    </row>
    <row r="24" spans="1:3" x14ac:dyDescent="0.2">
      <c r="A24" s="7">
        <v>38930</v>
      </c>
      <c r="B24" s="6">
        <v>117.682916407421</v>
      </c>
      <c r="C24" s="6">
        <v>129.564639049058</v>
      </c>
    </row>
    <row r="25" spans="1:3" x14ac:dyDescent="0.2">
      <c r="A25" s="7">
        <v>38961</v>
      </c>
      <c r="B25" s="6">
        <v>119.14768934285701</v>
      </c>
      <c r="C25" s="6">
        <v>131.70010062786201</v>
      </c>
    </row>
    <row r="26" spans="1:3" x14ac:dyDescent="0.2">
      <c r="A26" s="7">
        <v>38991</v>
      </c>
      <c r="B26" s="6">
        <v>121.48897023665199</v>
      </c>
      <c r="C26" s="6">
        <v>133.06787292983799</v>
      </c>
    </row>
    <row r="27" spans="1:3" x14ac:dyDescent="0.2">
      <c r="A27" s="7">
        <v>39022</v>
      </c>
      <c r="B27" s="6">
        <v>122.33211559918701</v>
      </c>
      <c r="C27" s="6">
        <v>135.855245811809</v>
      </c>
    </row>
    <row r="28" spans="1:3" x14ac:dyDescent="0.2">
      <c r="A28" s="7">
        <v>39052</v>
      </c>
      <c r="B28" s="6">
        <v>124.748331443311</v>
      </c>
      <c r="C28" s="6">
        <v>139.26037009963201</v>
      </c>
    </row>
    <row r="29" spans="1:3" x14ac:dyDescent="0.2">
      <c r="A29" s="7">
        <v>39083</v>
      </c>
      <c r="B29" s="6">
        <v>123.376281539266</v>
      </c>
      <c r="C29" s="6">
        <v>142.108194595073</v>
      </c>
    </row>
    <row r="30" spans="1:3" x14ac:dyDescent="0.2">
      <c r="A30" s="7">
        <v>39114</v>
      </c>
      <c r="B30" s="6">
        <v>125.92325660367599</v>
      </c>
      <c r="C30" s="6">
        <v>144.61873048706201</v>
      </c>
    </row>
    <row r="31" spans="1:3" x14ac:dyDescent="0.2">
      <c r="A31" s="7">
        <v>39142</v>
      </c>
      <c r="B31" s="6">
        <v>127.078999861791</v>
      </c>
      <c r="C31" s="6">
        <v>147.58436952280601</v>
      </c>
    </row>
    <row r="32" spans="1:3" x14ac:dyDescent="0.2">
      <c r="A32" s="7">
        <v>39173</v>
      </c>
      <c r="B32" s="6">
        <v>129.03747565688701</v>
      </c>
      <c r="C32" s="6">
        <v>150.452327534228</v>
      </c>
    </row>
    <row r="33" spans="1:3" x14ac:dyDescent="0.2">
      <c r="A33" s="7">
        <v>39203</v>
      </c>
      <c r="B33" s="6">
        <v>129.80369144802799</v>
      </c>
      <c r="C33" s="6">
        <v>152.62608696987999</v>
      </c>
    </row>
    <row r="34" spans="1:3" x14ac:dyDescent="0.2">
      <c r="A34" s="7">
        <v>39234</v>
      </c>
      <c r="B34" s="6">
        <v>131.599389265074</v>
      </c>
      <c r="C34" s="6">
        <v>154.45277939543101</v>
      </c>
    </row>
    <row r="35" spans="1:3" x14ac:dyDescent="0.2">
      <c r="A35" s="7">
        <v>39264</v>
      </c>
      <c r="B35" s="6">
        <v>132.15760787925299</v>
      </c>
      <c r="C35" s="6">
        <v>159.24056660207</v>
      </c>
    </row>
    <row r="36" spans="1:3" x14ac:dyDescent="0.2">
      <c r="A36" s="7">
        <v>39295</v>
      </c>
      <c r="B36" s="6">
        <v>133.73311229348801</v>
      </c>
      <c r="C36" s="6">
        <v>159.254267793445</v>
      </c>
    </row>
    <row r="37" spans="1:3" x14ac:dyDescent="0.2">
      <c r="A37" s="7">
        <v>39326</v>
      </c>
      <c r="B37" s="6">
        <v>133.90790015119401</v>
      </c>
      <c r="C37" s="6">
        <v>157.51241830878899</v>
      </c>
    </row>
    <row r="38" spans="1:3" x14ac:dyDescent="0.2">
      <c r="A38" s="7">
        <v>39356</v>
      </c>
      <c r="B38" s="6">
        <v>133.22823186487801</v>
      </c>
      <c r="C38" s="6">
        <v>156.16351505754099</v>
      </c>
    </row>
    <row r="39" spans="1:3" x14ac:dyDescent="0.2">
      <c r="A39" s="7">
        <v>39387</v>
      </c>
      <c r="B39" s="6">
        <v>131.82906582492799</v>
      </c>
      <c r="C39" s="6">
        <v>150.36886962149401</v>
      </c>
    </row>
    <row r="40" spans="1:3" x14ac:dyDescent="0.2">
      <c r="A40" s="7">
        <v>39417</v>
      </c>
      <c r="B40" s="6">
        <v>132.16514687957499</v>
      </c>
      <c r="C40" s="6">
        <v>149.125044098947</v>
      </c>
    </row>
    <row r="41" spans="1:3" x14ac:dyDescent="0.2">
      <c r="A41" s="7">
        <v>39448</v>
      </c>
      <c r="B41" s="6">
        <v>132.20198946818701</v>
      </c>
      <c r="C41" s="6">
        <v>151.88782752554499</v>
      </c>
    </row>
    <row r="42" spans="1:3" x14ac:dyDescent="0.2">
      <c r="A42" s="7">
        <v>39479</v>
      </c>
      <c r="B42" s="6">
        <v>131.98395504941601</v>
      </c>
      <c r="C42" s="6">
        <v>151.10487953982701</v>
      </c>
    </row>
    <row r="43" spans="1:3" x14ac:dyDescent="0.2">
      <c r="A43" s="7">
        <v>39508</v>
      </c>
      <c r="B43" s="6">
        <v>133.122089312545</v>
      </c>
      <c r="C43" s="6">
        <v>151.25860071832099</v>
      </c>
    </row>
    <row r="44" spans="1:3" x14ac:dyDescent="0.2">
      <c r="A44" s="7">
        <v>39539</v>
      </c>
      <c r="B44" s="6">
        <v>133.69076768050999</v>
      </c>
      <c r="C44" s="6">
        <v>152.572551103564</v>
      </c>
    </row>
    <row r="45" spans="1:3" x14ac:dyDescent="0.2">
      <c r="A45" s="7">
        <v>39569</v>
      </c>
      <c r="B45" s="6">
        <v>133.16799952668501</v>
      </c>
      <c r="C45" s="6">
        <v>153.21792518400099</v>
      </c>
    </row>
    <row r="46" spans="1:3" x14ac:dyDescent="0.2">
      <c r="A46" s="7">
        <v>39600</v>
      </c>
      <c r="B46" s="6">
        <v>133.99088360731699</v>
      </c>
      <c r="C46" s="6">
        <v>152.900182340013</v>
      </c>
    </row>
    <row r="47" spans="1:3" x14ac:dyDescent="0.2">
      <c r="A47" s="7">
        <v>39630</v>
      </c>
      <c r="B47" s="6">
        <v>133.73376885509299</v>
      </c>
      <c r="C47" s="6">
        <v>151.01798560107699</v>
      </c>
    </row>
    <row r="48" spans="1:3" x14ac:dyDescent="0.2">
      <c r="A48" s="7">
        <v>39661</v>
      </c>
      <c r="B48" s="6">
        <v>131.73463858956799</v>
      </c>
      <c r="C48" s="6">
        <v>148.34855325808201</v>
      </c>
    </row>
    <row r="49" spans="1:3" x14ac:dyDescent="0.2">
      <c r="A49" s="7">
        <v>39692</v>
      </c>
      <c r="B49" s="6">
        <v>130.40347565712401</v>
      </c>
      <c r="C49" s="6">
        <v>144.44397539433999</v>
      </c>
    </row>
    <row r="50" spans="1:3" x14ac:dyDescent="0.2">
      <c r="A50" s="7">
        <v>39722</v>
      </c>
      <c r="B50" s="6">
        <v>124.974280903107</v>
      </c>
      <c r="C50" s="6">
        <v>138.411238273566</v>
      </c>
    </row>
    <row r="51" spans="1:3" x14ac:dyDescent="0.2">
      <c r="A51" s="7">
        <v>39753</v>
      </c>
      <c r="B51" s="6">
        <v>126.040831589112</v>
      </c>
      <c r="C51" s="6">
        <v>135.43153178214001</v>
      </c>
    </row>
    <row r="52" spans="1:3" x14ac:dyDescent="0.2">
      <c r="A52" s="7">
        <v>39783</v>
      </c>
      <c r="B52" s="6">
        <v>125.588747810019</v>
      </c>
      <c r="C52" s="6">
        <v>137.83372907017801</v>
      </c>
    </row>
    <row r="53" spans="1:3" x14ac:dyDescent="0.2">
      <c r="A53" s="7">
        <v>39814</v>
      </c>
      <c r="B53" s="6">
        <v>126.97901328203299</v>
      </c>
      <c r="C53" s="6">
        <v>140.088711543042</v>
      </c>
    </row>
    <row r="54" spans="1:3" x14ac:dyDescent="0.2">
      <c r="A54" s="7">
        <v>39845</v>
      </c>
      <c r="B54" s="6">
        <v>129.12383170549401</v>
      </c>
      <c r="C54" s="6">
        <v>143.53546421892301</v>
      </c>
    </row>
    <row r="55" spans="1:3" x14ac:dyDescent="0.2">
      <c r="A55" s="7">
        <v>39873</v>
      </c>
      <c r="B55" s="6">
        <v>130.55056925217599</v>
      </c>
      <c r="C55" s="6">
        <v>146.046802014169</v>
      </c>
    </row>
    <row r="56" spans="1:3" x14ac:dyDescent="0.2">
      <c r="A56" s="7">
        <v>39904</v>
      </c>
      <c r="B56" s="6">
        <v>131.63447480624399</v>
      </c>
      <c r="C56" s="6">
        <v>146.165120312396</v>
      </c>
    </row>
    <row r="57" spans="1:3" x14ac:dyDescent="0.2">
      <c r="A57" s="7">
        <v>39934</v>
      </c>
      <c r="B57" s="6">
        <v>132.694628160609</v>
      </c>
      <c r="C57" s="6">
        <v>146.586137766463</v>
      </c>
    </row>
    <row r="58" spans="1:3" x14ac:dyDescent="0.2">
      <c r="A58" s="7">
        <v>39965</v>
      </c>
      <c r="B58" s="6">
        <v>132.83062114561699</v>
      </c>
      <c r="C58" s="6">
        <v>147.78333013473599</v>
      </c>
    </row>
    <row r="59" spans="1:3" x14ac:dyDescent="0.2">
      <c r="A59" s="7">
        <v>39995</v>
      </c>
      <c r="B59" s="6">
        <v>133.76563539848601</v>
      </c>
      <c r="C59" s="6">
        <v>149.39486557364401</v>
      </c>
    </row>
    <row r="60" spans="1:3" x14ac:dyDescent="0.2">
      <c r="A60" s="7">
        <v>40026</v>
      </c>
      <c r="B60" s="6">
        <v>135.922648349301</v>
      </c>
      <c r="C60" s="6">
        <v>152.98640294959</v>
      </c>
    </row>
    <row r="61" spans="1:3" x14ac:dyDescent="0.2">
      <c r="A61" s="7">
        <v>40057</v>
      </c>
      <c r="B61" s="6">
        <v>138.63583992135901</v>
      </c>
      <c r="C61" s="6">
        <v>158.442998414811</v>
      </c>
    </row>
    <row r="62" spans="1:3" x14ac:dyDescent="0.2">
      <c r="A62" s="7">
        <v>40087</v>
      </c>
      <c r="B62" s="6">
        <v>141.27343069683599</v>
      </c>
      <c r="C62" s="6">
        <v>161.988988692345</v>
      </c>
    </row>
    <row r="63" spans="1:3" x14ac:dyDescent="0.2">
      <c r="A63" s="7">
        <v>40118</v>
      </c>
      <c r="B63" s="6">
        <v>143.00324991235399</v>
      </c>
      <c r="C63" s="6">
        <v>163.45229179052001</v>
      </c>
    </row>
    <row r="64" spans="1:3" x14ac:dyDescent="0.2">
      <c r="A64" s="7">
        <v>40148</v>
      </c>
      <c r="B64" s="6">
        <v>144.35796118118299</v>
      </c>
      <c r="C64" s="6">
        <v>165.184223126136</v>
      </c>
    </row>
    <row r="65" spans="1:3" x14ac:dyDescent="0.2">
      <c r="A65" s="7">
        <v>40179</v>
      </c>
      <c r="B65" s="6">
        <v>145.254920990079</v>
      </c>
      <c r="C65" s="6">
        <v>164.469253114732</v>
      </c>
    </row>
    <row r="66" spans="1:3" x14ac:dyDescent="0.2">
      <c r="A66" s="7">
        <v>40210</v>
      </c>
      <c r="B66" s="6">
        <v>143.60644196397899</v>
      </c>
      <c r="C66" s="6">
        <v>163.822813892678</v>
      </c>
    </row>
    <row r="67" spans="1:3" x14ac:dyDescent="0.2">
      <c r="A67" s="7">
        <v>40238</v>
      </c>
      <c r="B67" s="6">
        <v>142.21090513516501</v>
      </c>
      <c r="C67" s="6">
        <v>162.64643435512099</v>
      </c>
    </row>
    <row r="68" spans="1:3" x14ac:dyDescent="0.2">
      <c r="A68" s="7">
        <v>40269</v>
      </c>
      <c r="B68" s="6">
        <v>141.72326096495499</v>
      </c>
      <c r="C68" s="6">
        <v>161.996372224732</v>
      </c>
    </row>
    <row r="69" spans="1:3" x14ac:dyDescent="0.2">
      <c r="A69" s="7">
        <v>40299</v>
      </c>
      <c r="B69" s="6">
        <v>142.55847986776999</v>
      </c>
      <c r="C69" s="6">
        <v>162.153709737848</v>
      </c>
    </row>
    <row r="70" spans="1:3" x14ac:dyDescent="0.2">
      <c r="A70" s="7">
        <v>40330</v>
      </c>
      <c r="B70" s="6">
        <v>141.98751318177199</v>
      </c>
      <c r="C70" s="6">
        <v>164.20158187019001</v>
      </c>
    </row>
    <row r="71" spans="1:3" x14ac:dyDescent="0.2">
      <c r="A71" s="7">
        <v>40360</v>
      </c>
      <c r="B71" s="6">
        <v>141.95084014937501</v>
      </c>
      <c r="C71" s="6">
        <v>163.49328662625101</v>
      </c>
    </row>
    <row r="72" spans="1:3" x14ac:dyDescent="0.2">
      <c r="A72" s="7">
        <v>40391</v>
      </c>
      <c r="B72" s="6">
        <v>143.36116391414299</v>
      </c>
      <c r="C72" s="6">
        <v>167.74489017242701</v>
      </c>
    </row>
    <row r="73" spans="1:3" x14ac:dyDescent="0.2">
      <c r="A73" s="7">
        <v>40422</v>
      </c>
      <c r="B73" s="6">
        <v>144.27675493039101</v>
      </c>
      <c r="C73" s="6">
        <v>169.73895927195599</v>
      </c>
    </row>
    <row r="74" spans="1:3" x14ac:dyDescent="0.2">
      <c r="A74" s="7">
        <v>40452</v>
      </c>
      <c r="B74" s="6">
        <v>145.48605433322899</v>
      </c>
      <c r="C74" s="6">
        <v>172.84946729722299</v>
      </c>
    </row>
    <row r="75" spans="1:3" x14ac:dyDescent="0.2">
      <c r="A75" s="7">
        <v>40483</v>
      </c>
      <c r="B75" s="6">
        <v>147.29589184982399</v>
      </c>
      <c r="C75" s="6">
        <v>178.190328122756</v>
      </c>
    </row>
    <row r="76" spans="1:3" x14ac:dyDescent="0.2">
      <c r="A76" s="7">
        <v>40513</v>
      </c>
      <c r="B76" s="6">
        <v>149.03029601131101</v>
      </c>
      <c r="C76" s="6">
        <v>178.89564521078799</v>
      </c>
    </row>
    <row r="77" spans="1:3" x14ac:dyDescent="0.2">
      <c r="A77" s="7">
        <v>40544</v>
      </c>
      <c r="B77" s="6">
        <v>145.57132873284701</v>
      </c>
      <c r="C77" s="6">
        <v>176.67323822849099</v>
      </c>
    </row>
    <row r="78" spans="1:3" x14ac:dyDescent="0.2">
      <c r="A78" s="7">
        <v>40575</v>
      </c>
      <c r="B78" s="6">
        <v>145.58490355189099</v>
      </c>
      <c r="C78" s="6">
        <v>175.08158639193101</v>
      </c>
    </row>
    <row r="79" spans="1:3" x14ac:dyDescent="0.2">
      <c r="A79" s="7">
        <v>40603</v>
      </c>
      <c r="B79" s="6">
        <v>145.51551479321799</v>
      </c>
      <c r="C79" s="6">
        <v>173.13665774901099</v>
      </c>
    </row>
    <row r="80" spans="1:3" x14ac:dyDescent="0.2">
      <c r="A80" s="7">
        <v>40634</v>
      </c>
      <c r="B80" s="6">
        <v>143.820127660335</v>
      </c>
      <c r="C80" s="6">
        <v>172.958541194758</v>
      </c>
    </row>
    <row r="81" spans="1:3" x14ac:dyDescent="0.2">
      <c r="A81" s="7">
        <v>40664</v>
      </c>
      <c r="B81" s="6">
        <v>143.18614680578</v>
      </c>
      <c r="C81" s="6">
        <v>173.216998162832</v>
      </c>
    </row>
    <row r="82" spans="1:3" x14ac:dyDescent="0.2">
      <c r="A82" s="7">
        <v>40695</v>
      </c>
      <c r="B82" s="6">
        <v>142.93830654991001</v>
      </c>
      <c r="C82" s="6">
        <v>172.49684027842301</v>
      </c>
    </row>
    <row r="83" spans="1:3" x14ac:dyDescent="0.2">
      <c r="A83" s="7">
        <v>40725</v>
      </c>
      <c r="B83" s="6">
        <v>142.15979269423599</v>
      </c>
      <c r="C83" s="6">
        <v>173.20885210562599</v>
      </c>
    </row>
    <row r="84" spans="1:3" x14ac:dyDescent="0.2">
      <c r="A84" s="7">
        <v>40756</v>
      </c>
      <c r="B84" s="6">
        <v>140.38746510115701</v>
      </c>
      <c r="C84" s="6">
        <v>172.59637407527401</v>
      </c>
    </row>
    <row r="85" spans="1:3" x14ac:dyDescent="0.2">
      <c r="A85" s="7">
        <v>40787</v>
      </c>
      <c r="B85" s="6">
        <v>140.03622738735601</v>
      </c>
      <c r="C85" s="6">
        <v>171.318711471249</v>
      </c>
    </row>
    <row r="86" spans="1:3" x14ac:dyDescent="0.2">
      <c r="A86" s="7">
        <v>40817</v>
      </c>
      <c r="B86" s="6">
        <v>140.099729153548</v>
      </c>
      <c r="C86" s="6">
        <v>170.66612773780599</v>
      </c>
    </row>
    <row r="87" spans="1:3" x14ac:dyDescent="0.2">
      <c r="A87" s="7">
        <v>40848</v>
      </c>
      <c r="B87" s="6">
        <v>139.28775403765101</v>
      </c>
      <c r="C87" s="6">
        <v>171.02224913898601</v>
      </c>
    </row>
    <row r="88" spans="1:3" x14ac:dyDescent="0.2">
      <c r="A88" s="7">
        <v>40878</v>
      </c>
      <c r="B88" s="6">
        <v>138.29363097022599</v>
      </c>
      <c r="C88" s="6">
        <v>171.19670791990399</v>
      </c>
    </row>
    <row r="89" spans="1:3" x14ac:dyDescent="0.2">
      <c r="A89" s="7">
        <v>40909</v>
      </c>
      <c r="B89" s="6">
        <v>139.68984142974401</v>
      </c>
      <c r="C89" s="6">
        <v>172.10656845454901</v>
      </c>
    </row>
    <row r="90" spans="1:3" x14ac:dyDescent="0.2">
      <c r="A90" s="7">
        <v>40940</v>
      </c>
      <c r="B90" s="6">
        <v>139.735189378039</v>
      </c>
      <c r="C90" s="6">
        <v>173.266878879785</v>
      </c>
    </row>
    <row r="91" spans="1:3" x14ac:dyDescent="0.2">
      <c r="A91" s="7">
        <v>40969</v>
      </c>
      <c r="B91" s="6">
        <v>140.28584187877499</v>
      </c>
      <c r="C91" s="6">
        <v>175.64264114776401</v>
      </c>
    </row>
    <row r="92" spans="1:3" x14ac:dyDescent="0.2">
      <c r="A92" s="7">
        <v>41000</v>
      </c>
      <c r="B92" s="6">
        <v>141.78437795293499</v>
      </c>
      <c r="C92" s="6">
        <v>176.74685677775301</v>
      </c>
    </row>
    <row r="93" spans="1:3" x14ac:dyDescent="0.2">
      <c r="A93" s="7">
        <v>41030</v>
      </c>
      <c r="B93" s="6">
        <v>141.01572318210299</v>
      </c>
      <c r="C93" s="6">
        <v>178.41460557414001</v>
      </c>
    </row>
    <row r="94" spans="1:3" x14ac:dyDescent="0.2">
      <c r="A94" s="7">
        <v>41061</v>
      </c>
      <c r="B94" s="6">
        <v>141.84844578119501</v>
      </c>
      <c r="C94" s="6">
        <v>179.044624342075</v>
      </c>
    </row>
    <row r="95" spans="1:3" x14ac:dyDescent="0.2">
      <c r="A95" s="7">
        <v>41091</v>
      </c>
      <c r="B95" s="6">
        <v>142.56640525314501</v>
      </c>
      <c r="C95" s="6">
        <v>179.328244221175</v>
      </c>
    </row>
    <row r="96" spans="1:3" x14ac:dyDescent="0.2">
      <c r="A96" s="7">
        <v>41122</v>
      </c>
      <c r="B96" s="6">
        <v>142.849474100734</v>
      </c>
      <c r="C96" s="6">
        <v>179.35180925231899</v>
      </c>
    </row>
    <row r="97" spans="1:3" x14ac:dyDescent="0.2">
      <c r="A97" s="7">
        <v>41153</v>
      </c>
      <c r="B97" s="6">
        <v>143.294109949947</v>
      </c>
      <c r="C97" s="6">
        <v>180.52605360705999</v>
      </c>
    </row>
    <row r="98" spans="1:3" x14ac:dyDescent="0.2">
      <c r="A98" s="7">
        <v>41183</v>
      </c>
      <c r="B98" s="6">
        <v>141.213331251532</v>
      </c>
      <c r="C98" s="6">
        <v>181.45067412200601</v>
      </c>
    </row>
    <row r="99" spans="1:3" x14ac:dyDescent="0.2">
      <c r="A99" s="7">
        <v>41214</v>
      </c>
      <c r="B99" s="6">
        <v>142.82846249085</v>
      </c>
      <c r="C99" s="6">
        <v>181.96404354710299</v>
      </c>
    </row>
    <row r="100" spans="1:3" x14ac:dyDescent="0.2">
      <c r="A100" s="7">
        <v>41244</v>
      </c>
      <c r="B100" s="6">
        <v>143.58691598131</v>
      </c>
      <c r="C100" s="6">
        <v>183.33287250813299</v>
      </c>
    </row>
    <row r="101" spans="1:3" x14ac:dyDescent="0.2">
      <c r="A101" s="7">
        <v>41275</v>
      </c>
      <c r="B101" s="6">
        <v>144.314191038502</v>
      </c>
      <c r="C101" s="6">
        <v>184.934469374282</v>
      </c>
    </row>
    <row r="102" spans="1:3" x14ac:dyDescent="0.2">
      <c r="A102" s="7">
        <v>41306</v>
      </c>
      <c r="B102" s="6">
        <v>144.67611380847799</v>
      </c>
      <c r="C102" s="6">
        <v>186.25301808810701</v>
      </c>
    </row>
    <row r="103" spans="1:3" x14ac:dyDescent="0.2">
      <c r="A103" s="7">
        <v>41334</v>
      </c>
      <c r="B103" s="6">
        <v>144.706320238459</v>
      </c>
      <c r="C103" s="6">
        <v>188.00748443540101</v>
      </c>
    </row>
    <row r="104" spans="1:3" x14ac:dyDescent="0.2">
      <c r="A104" s="7">
        <v>41365</v>
      </c>
      <c r="B104" s="6">
        <v>145.22997494875699</v>
      </c>
      <c r="C104" s="6">
        <v>190.215608677369</v>
      </c>
    </row>
    <row r="105" spans="1:3" x14ac:dyDescent="0.2">
      <c r="A105" s="7">
        <v>41395</v>
      </c>
      <c r="B105" s="6">
        <v>146.682881385554</v>
      </c>
      <c r="C105" s="6">
        <v>192.19206719197101</v>
      </c>
    </row>
    <row r="106" spans="1:3" x14ac:dyDescent="0.2">
      <c r="A106" s="7">
        <v>41426</v>
      </c>
      <c r="B106" s="6">
        <v>147.63191898346599</v>
      </c>
      <c r="C106" s="6">
        <v>197.419413188569</v>
      </c>
    </row>
    <row r="107" spans="1:3" x14ac:dyDescent="0.2">
      <c r="A107" s="7">
        <v>41456</v>
      </c>
      <c r="B107" s="6">
        <v>148.190382311099</v>
      </c>
      <c r="C107" s="6">
        <v>196.21950229229901</v>
      </c>
    </row>
    <row r="108" spans="1:3" x14ac:dyDescent="0.2">
      <c r="A108" s="7">
        <v>41487</v>
      </c>
      <c r="B108" s="6">
        <v>149.52907221360701</v>
      </c>
      <c r="C108" s="6">
        <v>198.424532991359</v>
      </c>
    </row>
    <row r="109" spans="1:3" x14ac:dyDescent="0.2">
      <c r="A109" s="7">
        <v>41518</v>
      </c>
      <c r="B109" s="6">
        <v>150.005756088016</v>
      </c>
      <c r="C109" s="6">
        <v>199.76877301194099</v>
      </c>
    </row>
    <row r="110" spans="1:3" x14ac:dyDescent="0.2">
      <c r="A110" s="7">
        <v>41548</v>
      </c>
      <c r="B110" s="6">
        <v>149.780995898942</v>
      </c>
      <c r="C110" s="6">
        <v>201.87840015799799</v>
      </c>
    </row>
    <row r="111" spans="1:3" x14ac:dyDescent="0.2">
      <c r="A111" s="7">
        <v>41579</v>
      </c>
      <c r="B111" s="6">
        <v>148.67274457373401</v>
      </c>
      <c r="C111" s="6">
        <v>204.65782589087101</v>
      </c>
    </row>
    <row r="112" spans="1:3" x14ac:dyDescent="0.2">
      <c r="A112" s="7">
        <v>41609</v>
      </c>
      <c r="B112" s="6">
        <v>149.52754422884999</v>
      </c>
      <c r="C112" s="6">
        <v>207.230159781038</v>
      </c>
    </row>
    <row r="113" spans="1:3" x14ac:dyDescent="0.2">
      <c r="A113" s="7">
        <v>41640</v>
      </c>
      <c r="B113" s="6">
        <v>154.43565660910701</v>
      </c>
      <c r="C113" s="6">
        <v>208.70249376804</v>
      </c>
    </row>
    <row r="114" spans="1:3" x14ac:dyDescent="0.2">
      <c r="A114" s="7">
        <v>41671</v>
      </c>
      <c r="B114" s="6">
        <v>154.37472775385601</v>
      </c>
      <c r="C114" s="6">
        <v>210.15277345209901</v>
      </c>
    </row>
    <row r="115" spans="1:3" x14ac:dyDescent="0.2">
      <c r="A115" s="7">
        <v>41699</v>
      </c>
      <c r="B115" s="6">
        <v>155.37819025740899</v>
      </c>
      <c r="C115" s="6">
        <v>211.75771018885999</v>
      </c>
    </row>
    <row r="116" spans="1:3" x14ac:dyDescent="0.2">
      <c r="A116" s="7">
        <v>41730</v>
      </c>
      <c r="B116" s="6">
        <v>156.36192896535499</v>
      </c>
      <c r="C116" s="6">
        <v>213.639883224193</v>
      </c>
    </row>
    <row r="117" spans="1:3" x14ac:dyDescent="0.2">
      <c r="A117" s="7">
        <v>41760</v>
      </c>
      <c r="B117" s="6">
        <v>158.04547232520801</v>
      </c>
      <c r="C117" s="6">
        <v>216.98898676529899</v>
      </c>
    </row>
    <row r="118" spans="1:3" x14ac:dyDescent="0.2">
      <c r="A118" s="7">
        <v>41791</v>
      </c>
      <c r="B118" s="6">
        <v>160.05689665035001</v>
      </c>
      <c r="C118" s="6">
        <v>219.128887880424</v>
      </c>
    </row>
    <row r="119" spans="1:3" x14ac:dyDescent="0.2">
      <c r="A119" s="7">
        <v>41821</v>
      </c>
      <c r="B119" s="6">
        <v>160.97080638934</v>
      </c>
      <c r="C119" s="6">
        <v>224.200173902769</v>
      </c>
    </row>
    <row r="120" spans="1:3" x14ac:dyDescent="0.2">
      <c r="A120" s="7">
        <v>41852</v>
      </c>
      <c r="B120" s="6">
        <v>163.46004169990701</v>
      </c>
      <c r="C120" s="6">
        <v>225.86993542231801</v>
      </c>
    </row>
    <row r="121" spans="1:3" x14ac:dyDescent="0.2">
      <c r="A121" s="7">
        <v>41883</v>
      </c>
      <c r="B121" s="6">
        <v>164.311257376577</v>
      </c>
      <c r="C121" s="6">
        <v>228.45743735256701</v>
      </c>
    </row>
    <row r="122" spans="1:3" x14ac:dyDescent="0.2">
      <c r="A122" s="7">
        <v>41913</v>
      </c>
      <c r="B122" s="6">
        <v>162.264181338707</v>
      </c>
      <c r="C122" s="6">
        <v>231.45526104945699</v>
      </c>
    </row>
    <row r="123" spans="1:3" x14ac:dyDescent="0.2">
      <c r="A123" s="7">
        <v>41944</v>
      </c>
      <c r="B123" s="6">
        <v>168.728100877808</v>
      </c>
      <c r="C123" s="6">
        <v>234.914849856893</v>
      </c>
    </row>
    <row r="124" spans="1:3" x14ac:dyDescent="0.2">
      <c r="A124" s="7">
        <v>41974</v>
      </c>
      <c r="B124" s="6">
        <v>172.27540980858399</v>
      </c>
      <c r="C124" s="6">
        <v>237.23053305586001</v>
      </c>
    </row>
    <row r="125" spans="1:3" x14ac:dyDescent="0.2">
      <c r="A125" s="7">
        <v>42005</v>
      </c>
      <c r="B125" s="6">
        <v>170.91075799053499</v>
      </c>
      <c r="C125" s="6">
        <v>240.62302486513201</v>
      </c>
    </row>
    <row r="126" spans="1:3" x14ac:dyDescent="0.2">
      <c r="A126" s="7">
        <v>42036</v>
      </c>
      <c r="B126" s="6">
        <v>172.39812840495</v>
      </c>
      <c r="C126" s="6">
        <v>246.049009344925</v>
      </c>
    </row>
    <row r="127" spans="1:3" x14ac:dyDescent="0.2">
      <c r="A127" s="7">
        <v>42064</v>
      </c>
      <c r="B127" s="6">
        <v>175.25689700583101</v>
      </c>
      <c r="C127" s="6">
        <v>251.28851362309899</v>
      </c>
    </row>
    <row r="128" spans="1:3" x14ac:dyDescent="0.2">
      <c r="A128" s="7">
        <v>42095</v>
      </c>
      <c r="B128" s="6">
        <v>176.896412564125</v>
      </c>
      <c r="C128" s="6">
        <v>255.53330525329901</v>
      </c>
    </row>
    <row r="129" spans="1:3" x14ac:dyDescent="0.2">
      <c r="A129" s="7">
        <v>42125</v>
      </c>
      <c r="B129" s="6">
        <v>178.82357029014301</v>
      </c>
      <c r="C129" s="6">
        <v>257.51095289432402</v>
      </c>
    </row>
    <row r="130" spans="1:3" x14ac:dyDescent="0.2">
      <c r="A130" s="7">
        <v>42156</v>
      </c>
      <c r="B130" s="6">
        <v>179.59975290432601</v>
      </c>
      <c r="C130" s="6">
        <v>260.242190405467</v>
      </c>
    </row>
    <row r="131" spans="1:3" x14ac:dyDescent="0.2">
      <c r="A131" s="7">
        <v>42186</v>
      </c>
      <c r="B131" s="6">
        <v>183.20050809993</v>
      </c>
      <c r="C131" s="6">
        <v>265.74986201200699</v>
      </c>
    </row>
    <row r="132" spans="1:3" x14ac:dyDescent="0.2">
      <c r="A132" s="7">
        <v>42217</v>
      </c>
      <c r="B132" s="6">
        <v>184.95400798252399</v>
      </c>
      <c r="C132" s="6">
        <v>269.70519254210501</v>
      </c>
    </row>
    <row r="133" spans="1:3" x14ac:dyDescent="0.2">
      <c r="A133" s="7">
        <v>42248</v>
      </c>
      <c r="B133" s="6">
        <v>187.07370172111601</v>
      </c>
      <c r="C133" s="6">
        <v>273.04228283444797</v>
      </c>
    </row>
    <row r="134" spans="1:3" x14ac:dyDescent="0.2">
      <c r="A134" s="7">
        <v>42278</v>
      </c>
      <c r="B134" s="6">
        <v>190.88393683957901</v>
      </c>
      <c r="C134" s="6">
        <v>275.10767737885499</v>
      </c>
    </row>
    <row r="135" spans="1:3" x14ac:dyDescent="0.2">
      <c r="A135" s="7">
        <v>42309</v>
      </c>
      <c r="B135" s="6">
        <v>191.171811546539</v>
      </c>
      <c r="C135" s="6">
        <v>276.41594284365999</v>
      </c>
    </row>
    <row r="136" spans="1:3" x14ac:dyDescent="0.2">
      <c r="A136" s="7">
        <v>42339</v>
      </c>
      <c r="B136" s="6">
        <v>193.216081985416</v>
      </c>
      <c r="C136" s="6">
        <v>278.41196696957599</v>
      </c>
    </row>
    <row r="137" spans="1:3" x14ac:dyDescent="0.2">
      <c r="A137" s="7">
        <v>42370</v>
      </c>
      <c r="B137" s="6">
        <v>194.061668691579</v>
      </c>
      <c r="C137" s="6">
        <v>279.29821418820899</v>
      </c>
    </row>
    <row r="138" spans="1:3" x14ac:dyDescent="0.2">
      <c r="A138" s="7">
        <v>42401</v>
      </c>
      <c r="B138" s="6">
        <v>195.310282986956</v>
      </c>
      <c r="C138" s="6">
        <v>279.95929516817199</v>
      </c>
    </row>
    <row r="139" spans="1:3" x14ac:dyDescent="0.2">
      <c r="A139" s="7">
        <v>42430</v>
      </c>
      <c r="B139" s="6">
        <v>196.08990048671899</v>
      </c>
      <c r="C139" s="6">
        <v>280.43584223704198</v>
      </c>
    </row>
    <row r="140" spans="1:3" x14ac:dyDescent="0.2">
      <c r="A140" s="7">
        <v>42461</v>
      </c>
      <c r="B140" s="6">
        <v>198.24625600074</v>
      </c>
      <c r="C140" s="6">
        <v>282.17670279091402</v>
      </c>
    </row>
    <row r="141" spans="1:3" x14ac:dyDescent="0.2">
      <c r="A141" s="7">
        <v>42491</v>
      </c>
      <c r="B141" s="6">
        <v>199.25900065508</v>
      </c>
      <c r="C141" s="6">
        <v>281.845706198051</v>
      </c>
    </row>
    <row r="142" spans="1:3" x14ac:dyDescent="0.2">
      <c r="A142" s="7">
        <v>42522</v>
      </c>
      <c r="B142" s="6">
        <v>199.88459320745301</v>
      </c>
      <c r="C142" s="6">
        <v>279.062945628867</v>
      </c>
    </row>
    <row r="143" spans="1:3" x14ac:dyDescent="0.2">
      <c r="A143" s="7">
        <v>42552</v>
      </c>
      <c r="B143" s="6">
        <v>200.74998440612799</v>
      </c>
      <c r="C143" s="6">
        <v>284.32745705174199</v>
      </c>
    </row>
    <row r="144" spans="1:3" x14ac:dyDescent="0.2">
      <c r="A144" s="7">
        <v>42583</v>
      </c>
      <c r="B144" s="6">
        <v>201.951870610302</v>
      </c>
      <c r="C144" s="6">
        <v>286.43897011360798</v>
      </c>
    </row>
    <row r="145" spans="1:3" x14ac:dyDescent="0.2">
      <c r="A145" s="7">
        <v>42614</v>
      </c>
      <c r="B145" s="6">
        <v>203.19246522564899</v>
      </c>
      <c r="C145" s="6">
        <v>289.54626632009501</v>
      </c>
    </row>
    <row r="146" spans="1:3" x14ac:dyDescent="0.2">
      <c r="A146" s="7">
        <v>42644</v>
      </c>
      <c r="B146" s="6">
        <v>205.171085977025</v>
      </c>
      <c r="C146" s="6">
        <v>293.10606601640899</v>
      </c>
    </row>
    <row r="147" spans="1:3" x14ac:dyDescent="0.2">
      <c r="A147" s="7">
        <v>42675</v>
      </c>
      <c r="B147" s="6">
        <v>207.51809582734401</v>
      </c>
      <c r="C147" s="6">
        <v>295.44734081696998</v>
      </c>
    </row>
    <row r="148" spans="1:3" x14ac:dyDescent="0.2">
      <c r="A148" s="7">
        <v>42705</v>
      </c>
      <c r="B148" s="6">
        <v>210.16242652853899</v>
      </c>
      <c r="C148" s="6">
        <v>300.48750871703902</v>
      </c>
    </row>
    <row r="149" spans="1:3" x14ac:dyDescent="0.2">
      <c r="A149" s="7">
        <v>42736</v>
      </c>
      <c r="B149" s="6">
        <v>211.436612469013</v>
      </c>
      <c r="C149" s="6">
        <v>301.03721636771502</v>
      </c>
    </row>
    <row r="150" spans="1:3" x14ac:dyDescent="0.2">
      <c r="A150" s="7">
        <v>42767</v>
      </c>
      <c r="B150" s="6">
        <v>212.55568805895899</v>
      </c>
      <c r="C150" s="6">
        <v>302.70436738061397</v>
      </c>
    </row>
    <row r="151" spans="1:3" x14ac:dyDescent="0.2">
      <c r="A151" s="7">
        <v>42795</v>
      </c>
      <c r="B151" s="6">
        <v>213.34368926418</v>
      </c>
      <c r="C151" s="6">
        <v>304.19192024078302</v>
      </c>
    </row>
    <row r="152" spans="1:3" x14ac:dyDescent="0.2">
      <c r="A152" s="7">
        <v>42826</v>
      </c>
      <c r="B152" s="6">
        <v>214.596832642039</v>
      </c>
      <c r="C152" s="6">
        <v>304.12300164910403</v>
      </c>
    </row>
    <row r="153" spans="1:3" x14ac:dyDescent="0.2">
      <c r="A153" s="7">
        <v>42856</v>
      </c>
      <c r="B153" s="6">
        <v>215.622056582543</v>
      </c>
      <c r="C153" s="6">
        <v>308.29065341597902</v>
      </c>
    </row>
    <row r="154" spans="1:3" x14ac:dyDescent="0.2">
      <c r="A154" s="7">
        <v>42887</v>
      </c>
      <c r="B154" s="6">
        <v>218.30068839112499</v>
      </c>
      <c r="C154" s="6">
        <v>308.72326615371298</v>
      </c>
    </row>
    <row r="155" spans="1:3" x14ac:dyDescent="0.2">
      <c r="A155" s="7">
        <v>42917</v>
      </c>
      <c r="B155" s="6">
        <v>220.23462220827199</v>
      </c>
      <c r="C155" s="6">
        <v>310.41895905601399</v>
      </c>
    </row>
    <row r="156" spans="1:3" x14ac:dyDescent="0.2">
      <c r="A156" s="7">
        <v>42948</v>
      </c>
      <c r="B156" s="6">
        <v>221.995829464221</v>
      </c>
      <c r="C156" s="6">
        <v>309.97359530503502</v>
      </c>
    </row>
    <row r="157" spans="1:3" x14ac:dyDescent="0.2">
      <c r="A157" s="7">
        <v>42979</v>
      </c>
      <c r="B157" s="6" t="s">
        <v>416</v>
      </c>
      <c r="C157" s="6" t="s">
        <v>416</v>
      </c>
    </row>
    <row r="158" spans="1:3" x14ac:dyDescent="0.2">
      <c r="A158" s="7">
        <v>43009</v>
      </c>
      <c r="B158" s="6" t="s">
        <v>416</v>
      </c>
      <c r="C158" s="6" t="s">
        <v>416</v>
      </c>
    </row>
    <row r="159" spans="1:3" x14ac:dyDescent="0.2">
      <c r="A159" s="7">
        <v>43040</v>
      </c>
      <c r="B159" s="6" t="s">
        <v>416</v>
      </c>
      <c r="C159" s="6" t="s">
        <v>416</v>
      </c>
    </row>
    <row r="160" spans="1:3" x14ac:dyDescent="0.2">
      <c r="A160" s="7">
        <v>43070</v>
      </c>
      <c r="B160" s="6" t="s">
        <v>416</v>
      </c>
      <c r="C160" s="6" t="s">
        <v>416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3"/>
  <dimension ref="A1:D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42578125" style="1" bestFit="1" customWidth="1"/>
    <col min="3" max="3" width="12" style="1" bestFit="1" customWidth="1"/>
    <col min="4" max="4" width="20.85546875" style="1" bestFit="1" customWidth="1"/>
    <col min="5" max="16384" width="9.140625" style="1"/>
  </cols>
  <sheetData>
    <row r="1" spans="1:4" x14ac:dyDescent="0.2">
      <c r="A1" s="5" t="s">
        <v>161</v>
      </c>
    </row>
    <row r="2" spans="1:4" x14ac:dyDescent="0.2">
      <c r="A2" s="1" t="s">
        <v>162</v>
      </c>
    </row>
    <row r="3" spans="1:4" x14ac:dyDescent="0.2">
      <c r="A3" s="1" t="s">
        <v>2</v>
      </c>
    </row>
    <row r="4" spans="1:4" x14ac:dyDescent="0.2">
      <c r="B4" s="2" t="s">
        <v>163</v>
      </c>
      <c r="C4" s="2" t="s">
        <v>164</v>
      </c>
      <c r="D4" s="2" t="s">
        <v>165</v>
      </c>
    </row>
    <row r="5" spans="1:4" x14ac:dyDescent="0.2">
      <c r="A5" s="4">
        <v>33970</v>
      </c>
      <c r="B5" s="6">
        <v>8.7994404157293005</v>
      </c>
      <c r="C5" s="6">
        <v>5.4249879490840147</v>
      </c>
      <c r="D5" s="6">
        <v>4.2646404214245681</v>
      </c>
    </row>
    <row r="6" spans="1:4" x14ac:dyDescent="0.2">
      <c r="A6" s="4">
        <v>34335</v>
      </c>
      <c r="B6" s="6">
        <v>7.5237712659807849</v>
      </c>
      <c r="C6" s="6">
        <v>3.2751300758883994</v>
      </c>
      <c r="D6" s="6">
        <v>2.2981669409552907</v>
      </c>
    </row>
    <row r="7" spans="1:4" x14ac:dyDescent="0.2">
      <c r="A7" s="4">
        <v>34700</v>
      </c>
      <c r="B7" s="6">
        <v>7.8831438160184053</v>
      </c>
      <c r="C7" s="6">
        <v>2.6336862128585881</v>
      </c>
      <c r="D7" s="6">
        <v>1.6060975490180058</v>
      </c>
    </row>
    <row r="8" spans="1:4" x14ac:dyDescent="0.2">
      <c r="A8" s="4">
        <v>35065</v>
      </c>
      <c r="B8" s="6">
        <v>5.7495745427746172</v>
      </c>
      <c r="C8" s="6">
        <v>0.15017202907312566</v>
      </c>
      <c r="D8" s="6">
        <v>-1.0139058646472643</v>
      </c>
    </row>
    <row r="9" spans="1:4" x14ac:dyDescent="0.2">
      <c r="A9" s="4">
        <v>35431</v>
      </c>
      <c r="B9" s="6">
        <v>2.6369863361893229</v>
      </c>
      <c r="C9" s="6">
        <v>-3.3176495720501853</v>
      </c>
      <c r="D9" s="6">
        <v>-4.5165348417939688</v>
      </c>
    </row>
    <row r="10" spans="1:4" x14ac:dyDescent="0.2">
      <c r="A10" s="4">
        <v>35796</v>
      </c>
      <c r="B10" s="6">
        <v>2.1141709441615766</v>
      </c>
      <c r="C10" s="6">
        <v>-4.6972554390770638</v>
      </c>
      <c r="D10" s="6">
        <v>-6.3007954485592377</v>
      </c>
    </row>
    <row r="11" spans="1:4" x14ac:dyDescent="0.2">
      <c r="A11" s="4">
        <v>36161</v>
      </c>
      <c r="B11" s="6">
        <v>2.3201244749527681</v>
      </c>
      <c r="C11" s="6">
        <v>-4.8297047175835495</v>
      </c>
      <c r="D11" s="6">
        <v>-6.6923952461419622</v>
      </c>
    </row>
    <row r="12" spans="1:4" x14ac:dyDescent="0.2">
      <c r="A12" s="4">
        <v>36526</v>
      </c>
      <c r="B12" s="6">
        <v>4.3741525245655302</v>
      </c>
      <c r="C12" s="6">
        <v>-4.3161213663538645</v>
      </c>
      <c r="D12" s="6">
        <v>-6.3781892349578513</v>
      </c>
    </row>
    <row r="13" spans="1:4" x14ac:dyDescent="0.2">
      <c r="A13" s="4">
        <v>36892</v>
      </c>
      <c r="B13" s="6">
        <v>8.4341878431873329</v>
      </c>
      <c r="C13" s="6">
        <v>0.48789669253748169</v>
      </c>
      <c r="D13" s="6">
        <v>-1.4394036644727941</v>
      </c>
    </row>
    <row r="14" spans="1:4" x14ac:dyDescent="0.2">
      <c r="A14" s="4">
        <v>37257</v>
      </c>
      <c r="B14" s="6">
        <v>8.1288009631991756</v>
      </c>
      <c r="C14" s="6">
        <v>0.78521134074150956</v>
      </c>
      <c r="D14" s="6">
        <v>-1.480278325890539</v>
      </c>
    </row>
    <row r="15" spans="1:4" x14ac:dyDescent="0.2">
      <c r="A15" s="4">
        <v>37622</v>
      </c>
      <c r="B15" s="6">
        <v>7.2526958667857855</v>
      </c>
      <c r="C15" s="6">
        <v>-0.67697851410148946</v>
      </c>
      <c r="D15" s="6">
        <v>-3.428029780892162</v>
      </c>
    </row>
    <row r="16" spans="1:4" x14ac:dyDescent="0.2">
      <c r="A16" s="4">
        <v>37987</v>
      </c>
      <c r="B16" s="6">
        <v>5.9713276846483945</v>
      </c>
      <c r="C16" s="6">
        <v>-2.1142303661596085</v>
      </c>
      <c r="D16" s="6">
        <v>-5.5256597541998786</v>
      </c>
    </row>
    <row r="17" spans="1:4" x14ac:dyDescent="0.2">
      <c r="A17" s="4">
        <v>38353</v>
      </c>
      <c r="B17" s="6">
        <v>5.4257207981482125</v>
      </c>
      <c r="C17" s="6">
        <v>-2.2381562922661802</v>
      </c>
      <c r="D17" s="6">
        <v>-5.5219891186604571</v>
      </c>
    </row>
    <row r="18" spans="1:4" x14ac:dyDescent="0.2">
      <c r="A18" s="4">
        <v>38718</v>
      </c>
      <c r="B18" s="6">
        <v>7.158176800308075</v>
      </c>
      <c r="C18" s="6">
        <v>-0.54876666881471525</v>
      </c>
      <c r="D18" s="6">
        <v>-4.4229333638404835</v>
      </c>
    </row>
    <row r="19" spans="1:4" x14ac:dyDescent="0.2">
      <c r="A19" s="4">
        <v>39083</v>
      </c>
      <c r="B19" s="6">
        <v>9.4755734184213285</v>
      </c>
      <c r="C19" s="6">
        <v>1.0067139084262711</v>
      </c>
      <c r="D19" s="6">
        <v>-3.1793067823541397</v>
      </c>
    </row>
    <row r="20" spans="1:4" x14ac:dyDescent="0.2">
      <c r="A20" s="4">
        <v>39448</v>
      </c>
      <c r="B20" s="6">
        <v>11.787208732891404</v>
      </c>
      <c r="C20" s="6">
        <v>3.9610812157322317</v>
      </c>
      <c r="D20" s="6">
        <v>0.33768927502929524</v>
      </c>
    </row>
    <row r="21" spans="1:4" x14ac:dyDescent="0.2">
      <c r="A21" s="4">
        <v>39814</v>
      </c>
      <c r="B21" s="6">
        <v>11.064946537561378</v>
      </c>
      <c r="C21" s="6">
        <v>5.3004463816697651</v>
      </c>
      <c r="D21" s="6">
        <v>2.8619002128070248</v>
      </c>
    </row>
    <row r="22" spans="1:4" x14ac:dyDescent="0.2">
      <c r="A22" s="4">
        <v>40179</v>
      </c>
      <c r="B22" s="6">
        <v>11.815305437095899</v>
      </c>
      <c r="C22" s="6">
        <v>4.1424844351165557</v>
      </c>
      <c r="D22" s="6">
        <v>1.0452236317650874</v>
      </c>
    </row>
    <row r="23" spans="1:4" x14ac:dyDescent="0.2">
      <c r="A23" s="4">
        <v>40544</v>
      </c>
      <c r="B23" s="6">
        <v>12.55888308092808</v>
      </c>
      <c r="C23" s="6">
        <v>5.490858339148641</v>
      </c>
      <c r="D23" s="6">
        <v>2.6558548499651082</v>
      </c>
    </row>
    <row r="24" spans="1:4" x14ac:dyDescent="0.2">
      <c r="A24" s="4">
        <v>40909</v>
      </c>
      <c r="B24" s="6">
        <v>14.396437352691901</v>
      </c>
      <c r="C24" s="6">
        <v>8.0924483772017215</v>
      </c>
      <c r="D24" s="6">
        <v>6.2145639205245775</v>
      </c>
    </row>
    <row r="25" spans="1:4" x14ac:dyDescent="0.2">
      <c r="A25" s="4">
        <v>41275</v>
      </c>
      <c r="B25" s="6">
        <v>15.017575588070917</v>
      </c>
      <c r="C25" s="6">
        <v>8.5828290417889086</v>
      </c>
      <c r="D25" s="6">
        <v>6.6141954042698234</v>
      </c>
    </row>
    <row r="26" spans="1:4" x14ac:dyDescent="0.2">
      <c r="A26" s="4">
        <v>41640</v>
      </c>
      <c r="B26" s="6">
        <v>16.53374351545812</v>
      </c>
      <c r="C26" s="6">
        <v>9.239697522128143</v>
      </c>
      <c r="D26" s="6">
        <v>7.1753040370361481</v>
      </c>
    </row>
    <row r="27" spans="1:4" x14ac:dyDescent="0.2">
      <c r="A27" s="4">
        <v>42005</v>
      </c>
      <c r="B27" s="6">
        <v>15.138805097868161</v>
      </c>
      <c r="C27" s="6">
        <v>8.7009305821031511</v>
      </c>
      <c r="D27" s="6">
        <v>5.3928815664516812</v>
      </c>
    </row>
    <row r="28" spans="1:4" x14ac:dyDescent="0.2">
      <c r="A28" s="4">
        <v>42370</v>
      </c>
      <c r="B28" s="6">
        <v>15.80690306765103</v>
      </c>
      <c r="C28" s="6">
        <v>8.7888620366705865</v>
      </c>
      <c r="D28" s="6">
        <v>5.0399836079838094</v>
      </c>
    </row>
    <row r="29" spans="1:4" x14ac:dyDescent="0.2">
      <c r="A29" s="4">
        <v>42736</v>
      </c>
      <c r="B29" s="6">
        <v>15.096330974177008</v>
      </c>
      <c r="C29" s="6">
        <v>8.2249900842275121</v>
      </c>
      <c r="D29" s="6">
        <v>4.3166272013283251</v>
      </c>
    </row>
    <row r="30" spans="1:4" x14ac:dyDescent="0.2">
      <c r="A30" s="4">
        <v>43101</v>
      </c>
      <c r="B30" s="6">
        <v>15.375728701375044</v>
      </c>
      <c r="C30" s="6">
        <v>8.633512578393276</v>
      </c>
      <c r="D30" s="6">
        <v>4.5564472436112435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4"/>
  <dimension ref="A1:C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9.140625" style="1" bestFit="1" customWidth="1"/>
    <col min="3" max="3" width="19.5703125" style="1" bestFit="1" customWidth="1"/>
    <col min="4" max="16384" width="9.140625" style="1"/>
  </cols>
  <sheetData>
    <row r="1" spans="1:3" x14ac:dyDescent="0.2">
      <c r="A1" s="5" t="s">
        <v>166</v>
      </c>
    </row>
    <row r="2" spans="1:3" x14ac:dyDescent="0.2">
      <c r="A2" s="1" t="s">
        <v>167</v>
      </c>
    </row>
    <row r="3" spans="1:3" x14ac:dyDescent="0.2">
      <c r="A3" s="1" t="s">
        <v>2</v>
      </c>
    </row>
    <row r="4" spans="1:3" x14ac:dyDescent="0.2">
      <c r="B4" s="2" t="s">
        <v>71</v>
      </c>
      <c r="C4" s="2" t="s">
        <v>168</v>
      </c>
    </row>
    <row r="5" spans="1:3" x14ac:dyDescent="0.2">
      <c r="A5" s="4">
        <v>29221</v>
      </c>
      <c r="B5" s="6">
        <v>1.4000000000000012</v>
      </c>
      <c r="C5" s="6" t="s">
        <v>416</v>
      </c>
    </row>
    <row r="6" spans="1:3" x14ac:dyDescent="0.2">
      <c r="A6" s="4">
        <v>29587</v>
      </c>
      <c r="B6" s="6">
        <v>1.6999999999999904</v>
      </c>
      <c r="C6" s="6">
        <v>1.2765352094710496</v>
      </c>
    </row>
    <row r="7" spans="1:3" x14ac:dyDescent="0.2">
      <c r="A7" s="4">
        <v>29952</v>
      </c>
      <c r="B7" s="6">
        <v>1.0634279961667215</v>
      </c>
      <c r="C7" s="6" t="s">
        <v>416</v>
      </c>
    </row>
    <row r="8" spans="1:3" x14ac:dyDescent="0.2">
      <c r="A8" s="4">
        <v>30317</v>
      </c>
      <c r="B8" s="6">
        <v>0.74329617074133658</v>
      </c>
      <c r="C8" s="6" t="s">
        <v>416</v>
      </c>
    </row>
    <row r="9" spans="1:3" x14ac:dyDescent="0.2">
      <c r="A9" s="4">
        <v>30682</v>
      </c>
      <c r="B9" s="6">
        <v>1.8861797203997277</v>
      </c>
      <c r="C9" s="6" t="s">
        <v>416</v>
      </c>
    </row>
    <row r="10" spans="1:3" x14ac:dyDescent="0.2">
      <c r="A10" s="4">
        <v>31048</v>
      </c>
      <c r="B10" s="6">
        <v>1.4363862046804954</v>
      </c>
      <c r="C10" s="6" t="s">
        <v>416</v>
      </c>
    </row>
    <row r="11" spans="1:3" x14ac:dyDescent="0.2">
      <c r="A11" s="4">
        <v>31413</v>
      </c>
      <c r="B11" s="6">
        <v>2.0347842081330114</v>
      </c>
      <c r="C11" s="6" t="s">
        <v>416</v>
      </c>
    </row>
    <row r="12" spans="1:3" x14ac:dyDescent="0.2">
      <c r="A12" s="4">
        <v>31778</v>
      </c>
      <c r="B12" s="6">
        <v>1.0282744168229385</v>
      </c>
      <c r="C12" s="6" t="s">
        <v>416</v>
      </c>
    </row>
    <row r="13" spans="1:3" x14ac:dyDescent="0.2">
      <c r="A13" s="4">
        <v>32143</v>
      </c>
      <c r="B13" s="6">
        <v>0.71224294572183044</v>
      </c>
      <c r="C13" s="6" t="s">
        <v>416</v>
      </c>
    </row>
    <row r="14" spans="1:3" x14ac:dyDescent="0.2">
      <c r="A14" s="4">
        <v>32509</v>
      </c>
      <c r="B14" s="6">
        <v>1.9465387757512609</v>
      </c>
      <c r="C14" s="6" t="s">
        <v>416</v>
      </c>
    </row>
    <row r="15" spans="1:3" x14ac:dyDescent="0.2">
      <c r="A15" s="4">
        <v>32874</v>
      </c>
      <c r="B15" s="6">
        <v>2.9091343560259109</v>
      </c>
      <c r="C15" s="6" t="s">
        <v>416</v>
      </c>
    </row>
    <row r="16" spans="1:3" x14ac:dyDescent="0.2">
      <c r="A16" s="4">
        <v>33239</v>
      </c>
      <c r="B16" s="6">
        <v>4.1566690356068081</v>
      </c>
      <c r="C16" s="6" t="s">
        <v>416</v>
      </c>
    </row>
    <row r="17" spans="1:3" x14ac:dyDescent="0.2">
      <c r="A17" s="4">
        <v>33604</v>
      </c>
      <c r="B17" s="6">
        <v>2.660823783477051</v>
      </c>
      <c r="C17" s="6" t="s">
        <v>416</v>
      </c>
    </row>
    <row r="18" spans="1:3" x14ac:dyDescent="0.2">
      <c r="A18" s="4">
        <v>33970</v>
      </c>
      <c r="B18" s="6">
        <v>-0.26574451237033614</v>
      </c>
      <c r="C18" s="6" t="s">
        <v>416</v>
      </c>
    </row>
    <row r="19" spans="1:3" x14ac:dyDescent="0.2">
      <c r="A19" s="4">
        <v>34335</v>
      </c>
      <c r="B19" s="6">
        <v>-1.0618515321299205</v>
      </c>
      <c r="C19" s="6" t="s">
        <v>416</v>
      </c>
    </row>
    <row r="20" spans="1:3" x14ac:dyDescent="0.2">
      <c r="A20" s="4">
        <v>34700</v>
      </c>
      <c r="B20" s="6">
        <v>0.30210103601315819</v>
      </c>
      <c r="C20" s="6" t="s">
        <v>416</v>
      </c>
    </row>
    <row r="21" spans="1:3" x14ac:dyDescent="0.2">
      <c r="A21" s="4">
        <v>35065</v>
      </c>
      <c r="B21" s="6">
        <v>-0.12610578036539311</v>
      </c>
      <c r="C21" s="6" t="s">
        <v>416</v>
      </c>
    </row>
    <row r="22" spans="1:3" x14ac:dyDescent="0.2">
      <c r="A22" s="4">
        <v>35431</v>
      </c>
      <c r="B22" s="6">
        <v>-0.46056770434016459</v>
      </c>
      <c r="C22" s="6" t="s">
        <v>416</v>
      </c>
    </row>
    <row r="23" spans="1:3" x14ac:dyDescent="0.2">
      <c r="A23" s="4">
        <v>35796</v>
      </c>
      <c r="B23" s="6">
        <v>3.7945532855958142</v>
      </c>
      <c r="C23" s="6" t="s">
        <v>416</v>
      </c>
    </row>
    <row r="24" spans="1:3" x14ac:dyDescent="0.2">
      <c r="A24" s="4">
        <v>36161</v>
      </c>
      <c r="B24" s="6">
        <v>1.7489824629229878</v>
      </c>
      <c r="C24" s="6" t="s">
        <v>416</v>
      </c>
    </row>
    <row r="25" spans="1:3" x14ac:dyDescent="0.2">
      <c r="A25" s="4">
        <v>36526</v>
      </c>
      <c r="B25" s="6">
        <v>-0.9070605917319674</v>
      </c>
      <c r="C25" s="6" t="s">
        <v>416</v>
      </c>
    </row>
    <row r="26" spans="1:3" x14ac:dyDescent="0.2">
      <c r="A26" s="4">
        <v>36892</v>
      </c>
      <c r="B26" s="6">
        <v>0.17191024879055217</v>
      </c>
      <c r="C26" s="6" t="s">
        <v>416</v>
      </c>
    </row>
    <row r="27" spans="1:3" x14ac:dyDescent="0.2">
      <c r="A27" s="4">
        <v>37257</v>
      </c>
      <c r="B27" s="6">
        <v>2.0992561213683203</v>
      </c>
      <c r="C27" s="6" t="s">
        <v>416</v>
      </c>
    </row>
    <row r="28" spans="1:3" x14ac:dyDescent="0.2">
      <c r="A28" s="4">
        <v>37622</v>
      </c>
      <c r="B28" s="6">
        <v>0.67068033438204555</v>
      </c>
      <c r="C28" s="6" t="s">
        <v>416</v>
      </c>
    </row>
    <row r="29" spans="1:3" x14ac:dyDescent="0.2">
      <c r="A29" s="4">
        <v>37987</v>
      </c>
      <c r="B29" s="6">
        <v>-0.22996734112029626</v>
      </c>
      <c r="C29" s="6" t="s">
        <v>416</v>
      </c>
    </row>
    <row r="30" spans="1:3" x14ac:dyDescent="0.2">
      <c r="A30" s="4">
        <v>38353</v>
      </c>
      <c r="B30" s="6">
        <v>0.37192721963925646</v>
      </c>
      <c r="C30" s="6" t="s">
        <v>416</v>
      </c>
    </row>
    <row r="31" spans="1:3" x14ac:dyDescent="0.2">
      <c r="A31" s="4">
        <v>38718</v>
      </c>
      <c r="B31" s="6">
        <v>1.6116352607324469</v>
      </c>
      <c r="C31" s="6" t="s">
        <v>416</v>
      </c>
    </row>
    <row r="32" spans="1:3" x14ac:dyDescent="0.2">
      <c r="A32" s="4">
        <v>39083</v>
      </c>
      <c r="B32" s="6">
        <v>0.50151277317349585</v>
      </c>
      <c r="C32" s="6" t="s">
        <v>416</v>
      </c>
    </row>
    <row r="33" spans="1:3" x14ac:dyDescent="0.2">
      <c r="A33" s="4">
        <v>39448</v>
      </c>
      <c r="B33" s="6">
        <v>1.3358865497892447</v>
      </c>
      <c r="C33" s="6" t="s">
        <v>416</v>
      </c>
    </row>
    <row r="34" spans="1:3" x14ac:dyDescent="0.2">
      <c r="A34" s="4">
        <v>39814</v>
      </c>
      <c r="B34" s="6">
        <v>2.2551242160071761</v>
      </c>
      <c r="C34" s="6" t="s">
        <v>416</v>
      </c>
    </row>
    <row r="35" spans="1:3" x14ac:dyDescent="0.2">
      <c r="A35" s="4">
        <v>40179</v>
      </c>
      <c r="B35" s="6">
        <v>1.3139988714838902</v>
      </c>
      <c r="C35" s="6" t="s">
        <v>416</v>
      </c>
    </row>
    <row r="36" spans="1:3" x14ac:dyDescent="0.2">
      <c r="A36" s="4">
        <v>40544</v>
      </c>
      <c r="B36" s="6">
        <v>0.82615960085332674</v>
      </c>
      <c r="C36" s="6" t="s">
        <v>416</v>
      </c>
    </row>
    <row r="37" spans="1:3" x14ac:dyDescent="0.2">
      <c r="A37" s="4">
        <v>40909</v>
      </c>
      <c r="B37" s="6">
        <v>1.1080020030810767</v>
      </c>
      <c r="C37" s="6" t="s">
        <v>416</v>
      </c>
    </row>
    <row r="38" spans="1:3" x14ac:dyDescent="0.2">
      <c r="A38" s="4">
        <v>41275</v>
      </c>
      <c r="B38" s="6">
        <v>1.2904756413625096</v>
      </c>
      <c r="C38" s="6" t="s">
        <v>416</v>
      </c>
    </row>
    <row r="39" spans="1:3" x14ac:dyDescent="0.2">
      <c r="A39" s="4">
        <v>41640</v>
      </c>
      <c r="B39" s="6">
        <v>1.5115221134061496</v>
      </c>
      <c r="C39" s="6" t="s">
        <v>416</v>
      </c>
    </row>
    <row r="40" spans="1:3" x14ac:dyDescent="0.2">
      <c r="A40" s="4">
        <v>42005</v>
      </c>
      <c r="B40" s="6">
        <v>2.4094691004961311</v>
      </c>
      <c r="C40" s="6" t="s">
        <v>416</v>
      </c>
    </row>
    <row r="41" spans="1:3" x14ac:dyDescent="0.2">
      <c r="A41" s="4">
        <v>42370</v>
      </c>
      <c r="B41" s="6">
        <v>3.4056105503911915</v>
      </c>
      <c r="C41" s="6" t="s">
        <v>416</v>
      </c>
    </row>
    <row r="42" spans="1:3" x14ac:dyDescent="0.2">
      <c r="A42" s="4">
        <v>42736</v>
      </c>
      <c r="B42" s="6">
        <v>0.3230118696926132</v>
      </c>
      <c r="C42" s="6" t="s">
        <v>416</v>
      </c>
    </row>
    <row r="43" spans="1:3" x14ac:dyDescent="0.2">
      <c r="A43" s="4">
        <v>43101</v>
      </c>
      <c r="B43" s="6">
        <v>0.96597682500050297</v>
      </c>
      <c r="C43" s="6" t="s">
        <v>416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5"/>
  <dimension ref="A1:D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7.28515625" style="1" bestFit="1" customWidth="1"/>
    <col min="3" max="3" width="13.7109375" style="1" bestFit="1" customWidth="1"/>
    <col min="4" max="4" width="14.85546875" style="1" bestFit="1" customWidth="1"/>
    <col min="5" max="16384" width="9.140625" style="1"/>
  </cols>
  <sheetData>
    <row r="1" spans="1:4" x14ac:dyDescent="0.2">
      <c r="A1" s="5" t="s">
        <v>169</v>
      </c>
    </row>
    <row r="2" spans="1:4" x14ac:dyDescent="0.2">
      <c r="A2" s="1" t="s">
        <v>170</v>
      </c>
    </row>
    <row r="3" spans="1:4" x14ac:dyDescent="0.2">
      <c r="A3" s="1" t="s">
        <v>2</v>
      </c>
    </row>
    <row r="4" spans="1:4" x14ac:dyDescent="0.2">
      <c r="B4" s="2" t="s">
        <v>171</v>
      </c>
      <c r="C4" s="2" t="s">
        <v>172</v>
      </c>
      <c r="D4" s="2" t="s">
        <v>173</v>
      </c>
    </row>
    <row r="5" spans="1:4" x14ac:dyDescent="0.2">
      <c r="A5" s="4">
        <v>39083</v>
      </c>
      <c r="B5" s="6">
        <v>4.4725993022272093</v>
      </c>
      <c r="C5" s="6">
        <v>6.7249812646558826</v>
      </c>
      <c r="D5" s="6">
        <v>3.9024856792493345</v>
      </c>
    </row>
    <row r="6" spans="1:4" x14ac:dyDescent="0.2">
      <c r="A6" s="4">
        <v>39448</v>
      </c>
      <c r="B6" s="6">
        <v>-3.4630093247705052</v>
      </c>
      <c r="C6" s="6">
        <v>-6.8580704834173334</v>
      </c>
      <c r="D6" s="6">
        <v>1.5314525721131345</v>
      </c>
    </row>
    <row r="7" spans="1:4" x14ac:dyDescent="0.2">
      <c r="A7" s="4">
        <v>39814</v>
      </c>
      <c r="B7" s="6">
        <v>-19.463019646282721</v>
      </c>
      <c r="C7" s="6">
        <v>-9.3884135392896422</v>
      </c>
      <c r="D7" s="6">
        <v>-2.680803859083114</v>
      </c>
    </row>
    <row r="8" spans="1:4" x14ac:dyDescent="0.2">
      <c r="A8" s="4">
        <v>40179</v>
      </c>
      <c r="B8" s="6">
        <v>22.633436811068819</v>
      </c>
      <c r="C8" s="6">
        <v>3.3172896276548069</v>
      </c>
      <c r="D8" s="6">
        <v>3.80788179962257</v>
      </c>
    </row>
    <row r="9" spans="1:4" x14ac:dyDescent="0.2">
      <c r="A9" s="4">
        <v>40544</v>
      </c>
      <c r="B9" s="6">
        <v>4.106090104132587</v>
      </c>
      <c r="C9" s="6">
        <v>-2.2158530038273061</v>
      </c>
      <c r="D9" s="6">
        <v>4.8386921012365747</v>
      </c>
    </row>
    <row r="10" spans="1:4" x14ac:dyDescent="0.2">
      <c r="A10" s="4">
        <v>40909</v>
      </c>
      <c r="B10" s="6">
        <v>-6.605685410409901</v>
      </c>
      <c r="C10" s="6">
        <v>-5.5186093671132692</v>
      </c>
      <c r="D10" s="6">
        <v>2.2708457402382365</v>
      </c>
    </row>
    <row r="11" spans="1:4" x14ac:dyDescent="0.2">
      <c r="A11" s="4">
        <v>41275</v>
      </c>
      <c r="B11" s="6">
        <v>-1.0813341098523943</v>
      </c>
      <c r="C11" s="6">
        <v>-3.761188434322138</v>
      </c>
      <c r="D11" s="6">
        <v>3.8740229599187881</v>
      </c>
    </row>
    <row r="12" spans="1:4" x14ac:dyDescent="0.2">
      <c r="A12" s="4">
        <v>41640</v>
      </c>
      <c r="B12" s="6">
        <v>-0.47717701130506329</v>
      </c>
      <c r="C12" s="6">
        <v>3.0049083578426616</v>
      </c>
      <c r="D12" s="6">
        <v>4.5366407033744283</v>
      </c>
    </row>
    <row r="13" spans="1:4" x14ac:dyDescent="0.2">
      <c r="A13" s="4">
        <v>42005</v>
      </c>
      <c r="B13" s="6">
        <v>-5.4595388867508703</v>
      </c>
      <c r="C13" s="6">
        <v>5.2795045737112023</v>
      </c>
      <c r="D13" s="6">
        <v>8.8970557872568801</v>
      </c>
    </row>
    <row r="14" spans="1:4" x14ac:dyDescent="0.2">
      <c r="A14" s="4">
        <v>42370</v>
      </c>
      <c r="B14" s="6">
        <v>2.6116283568406784</v>
      </c>
      <c r="C14" s="6">
        <v>4.1445333022006814</v>
      </c>
      <c r="D14" s="6">
        <v>3.4427945213790556</v>
      </c>
    </row>
    <row r="15" spans="1:4" x14ac:dyDescent="0.2">
      <c r="A15" s="4">
        <v>42736</v>
      </c>
      <c r="B15" s="6">
        <v>3.4135630137323236</v>
      </c>
      <c r="C15" s="6">
        <v>10.017298104193873</v>
      </c>
      <c r="D15" s="6">
        <v>3.101981246111829</v>
      </c>
    </row>
    <row r="16" spans="1:4" x14ac:dyDescent="0.2">
      <c r="A16" s="4">
        <v>43101</v>
      </c>
      <c r="B16" s="6">
        <v>3.733280461773103</v>
      </c>
      <c r="C16" s="6">
        <v>3.5521063344536641</v>
      </c>
      <c r="D16" s="6">
        <v>3.3106726609944515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6"/>
  <dimension ref="A1:B1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16384" width="9.140625" style="1"/>
  </cols>
  <sheetData>
    <row r="1" spans="1:2" x14ac:dyDescent="0.2">
      <c r="A1" s="5" t="s">
        <v>174</v>
      </c>
    </row>
    <row r="2" spans="1:2" x14ac:dyDescent="0.2">
      <c r="A2" s="1" t="s">
        <v>175</v>
      </c>
    </row>
    <row r="3" spans="1:2" x14ac:dyDescent="0.2">
      <c r="A3" s="1" t="s">
        <v>149</v>
      </c>
    </row>
    <row r="4" spans="1:2" x14ac:dyDescent="0.2">
      <c r="B4" s="2"/>
    </row>
    <row r="5" spans="1:2" x14ac:dyDescent="0.2">
      <c r="A5" s="7">
        <v>38353</v>
      </c>
      <c r="B5" s="6">
        <v>127.5</v>
      </c>
    </row>
    <row r="6" spans="1:2" x14ac:dyDescent="0.2">
      <c r="A6" s="7">
        <v>38384</v>
      </c>
      <c r="B6" s="6">
        <v>139.80000000000001</v>
      </c>
    </row>
    <row r="7" spans="1:2" x14ac:dyDescent="0.2">
      <c r="A7" s="7">
        <v>38412</v>
      </c>
      <c r="B7" s="6">
        <v>144.1</v>
      </c>
    </row>
    <row r="8" spans="1:2" x14ac:dyDescent="0.2">
      <c r="A8" s="7">
        <v>38443</v>
      </c>
      <c r="B8" s="6">
        <v>138.5</v>
      </c>
    </row>
    <row r="9" spans="1:2" x14ac:dyDescent="0.2">
      <c r="A9" s="7">
        <v>38473</v>
      </c>
      <c r="B9" s="6">
        <v>135.4</v>
      </c>
    </row>
    <row r="10" spans="1:2" x14ac:dyDescent="0.2">
      <c r="A10" s="7">
        <v>38504</v>
      </c>
      <c r="B10" s="6">
        <v>140.6</v>
      </c>
    </row>
    <row r="11" spans="1:2" x14ac:dyDescent="0.2">
      <c r="A11" s="7">
        <v>38534</v>
      </c>
      <c r="B11" s="6">
        <v>129.5</v>
      </c>
    </row>
    <row r="12" spans="1:2" x14ac:dyDescent="0.2">
      <c r="A12" s="7">
        <v>38565</v>
      </c>
      <c r="B12" s="6">
        <v>125.4</v>
      </c>
    </row>
    <row r="13" spans="1:2" x14ac:dyDescent="0.2">
      <c r="A13" s="7">
        <v>38596</v>
      </c>
      <c r="B13" s="6">
        <v>129.6</v>
      </c>
    </row>
    <row r="14" spans="1:2" x14ac:dyDescent="0.2">
      <c r="A14" s="7">
        <v>38626</v>
      </c>
      <c r="B14" s="6">
        <v>130.4</v>
      </c>
    </row>
    <row r="15" spans="1:2" x14ac:dyDescent="0.2">
      <c r="A15" s="7">
        <v>38657</v>
      </c>
      <c r="B15" s="6">
        <v>133.19999999999999</v>
      </c>
    </row>
    <row r="16" spans="1:2" x14ac:dyDescent="0.2">
      <c r="A16" s="7">
        <v>38687</v>
      </c>
      <c r="B16" s="6">
        <v>133</v>
      </c>
    </row>
    <row r="17" spans="1:2" x14ac:dyDescent="0.2">
      <c r="A17" s="7">
        <v>38718</v>
      </c>
      <c r="B17" s="6">
        <v>135.6</v>
      </c>
    </row>
    <row r="18" spans="1:2" x14ac:dyDescent="0.2">
      <c r="A18" s="7">
        <v>38749</v>
      </c>
      <c r="B18" s="6">
        <v>129.19999999999999</v>
      </c>
    </row>
    <row r="19" spans="1:2" x14ac:dyDescent="0.2">
      <c r="A19" s="7">
        <v>38777</v>
      </c>
      <c r="B19" s="6">
        <v>141.30000000000001</v>
      </c>
    </row>
    <row r="20" spans="1:2" x14ac:dyDescent="0.2">
      <c r="A20" s="7">
        <v>38808</v>
      </c>
      <c r="B20" s="6">
        <v>136.69999999999999</v>
      </c>
    </row>
    <row r="21" spans="1:2" x14ac:dyDescent="0.2">
      <c r="A21" s="7">
        <v>38838</v>
      </c>
      <c r="B21" s="6">
        <v>155</v>
      </c>
    </row>
    <row r="22" spans="1:2" x14ac:dyDescent="0.2">
      <c r="A22" s="7">
        <v>38869</v>
      </c>
      <c r="B22" s="6">
        <v>138.69999999999999</v>
      </c>
    </row>
    <row r="23" spans="1:2" x14ac:dyDescent="0.2">
      <c r="A23" s="7">
        <v>38899</v>
      </c>
      <c r="B23" s="6">
        <v>126.4</v>
      </c>
    </row>
    <row r="24" spans="1:2" x14ac:dyDescent="0.2">
      <c r="A24" s="7">
        <v>38930</v>
      </c>
      <c r="B24" s="6">
        <v>134.80000000000001</v>
      </c>
    </row>
    <row r="25" spans="1:2" x14ac:dyDescent="0.2">
      <c r="A25" s="7">
        <v>38961</v>
      </c>
      <c r="B25" s="6">
        <v>141</v>
      </c>
    </row>
    <row r="26" spans="1:2" x14ac:dyDescent="0.2">
      <c r="A26" s="7">
        <v>38991</v>
      </c>
      <c r="B26" s="6">
        <v>140.30000000000001</v>
      </c>
    </row>
    <row r="27" spans="1:2" x14ac:dyDescent="0.2">
      <c r="A27" s="7">
        <v>39022</v>
      </c>
      <c r="B27" s="6">
        <v>149.19999999999999</v>
      </c>
    </row>
    <row r="28" spans="1:2" x14ac:dyDescent="0.2">
      <c r="A28" s="7">
        <v>39052</v>
      </c>
      <c r="B28" s="6">
        <v>153.30000000000001</v>
      </c>
    </row>
    <row r="29" spans="1:2" x14ac:dyDescent="0.2">
      <c r="A29" s="7">
        <v>39083</v>
      </c>
      <c r="B29" s="6">
        <v>155.4</v>
      </c>
    </row>
    <row r="30" spans="1:2" x14ac:dyDescent="0.2">
      <c r="A30" s="7">
        <v>39114</v>
      </c>
      <c r="B30" s="6">
        <v>157.19999999999999</v>
      </c>
    </row>
    <row r="31" spans="1:2" x14ac:dyDescent="0.2">
      <c r="A31" s="7">
        <v>39142</v>
      </c>
      <c r="B31" s="6">
        <v>161.5</v>
      </c>
    </row>
    <row r="32" spans="1:2" x14ac:dyDescent="0.2">
      <c r="A32" s="7">
        <v>39173</v>
      </c>
      <c r="B32" s="6">
        <v>154.4</v>
      </c>
    </row>
    <row r="33" spans="1:2" x14ac:dyDescent="0.2">
      <c r="A33" s="7">
        <v>39203</v>
      </c>
      <c r="B33" s="6">
        <v>146</v>
      </c>
    </row>
    <row r="34" spans="1:2" x14ac:dyDescent="0.2">
      <c r="A34" s="7">
        <v>39234</v>
      </c>
      <c r="B34" s="6">
        <v>156.80000000000001</v>
      </c>
    </row>
    <row r="35" spans="1:2" x14ac:dyDescent="0.2">
      <c r="A35" s="7">
        <v>39264</v>
      </c>
      <c r="B35" s="6">
        <v>125.3</v>
      </c>
    </row>
    <row r="36" spans="1:2" x14ac:dyDescent="0.2">
      <c r="A36" s="7">
        <v>39295</v>
      </c>
      <c r="B36" s="6">
        <v>149.5</v>
      </c>
    </row>
    <row r="37" spans="1:2" x14ac:dyDescent="0.2">
      <c r="A37" s="7">
        <v>39326</v>
      </c>
      <c r="B37" s="6">
        <v>158.9</v>
      </c>
    </row>
    <row r="38" spans="1:2" x14ac:dyDescent="0.2">
      <c r="A38" s="7">
        <v>39356</v>
      </c>
      <c r="B38" s="6">
        <v>167.2</v>
      </c>
    </row>
    <row r="39" spans="1:2" x14ac:dyDescent="0.2">
      <c r="A39" s="7">
        <v>39387</v>
      </c>
      <c r="B39" s="6">
        <v>166.3</v>
      </c>
    </row>
    <row r="40" spans="1:2" x14ac:dyDescent="0.2">
      <c r="A40" s="7">
        <v>39417</v>
      </c>
      <c r="B40" s="6">
        <v>159.5</v>
      </c>
    </row>
    <row r="41" spans="1:2" x14ac:dyDescent="0.2">
      <c r="A41" s="7">
        <v>39448</v>
      </c>
      <c r="B41" s="6">
        <v>175.8</v>
      </c>
    </row>
    <row r="42" spans="1:2" x14ac:dyDescent="0.2">
      <c r="A42" s="7">
        <v>39479</v>
      </c>
      <c r="B42" s="6">
        <v>175.3</v>
      </c>
    </row>
    <row r="43" spans="1:2" x14ac:dyDescent="0.2">
      <c r="A43" s="7">
        <v>39508</v>
      </c>
      <c r="B43" s="6">
        <v>160.69999999999999</v>
      </c>
    </row>
    <row r="44" spans="1:2" x14ac:dyDescent="0.2">
      <c r="A44" s="7">
        <v>39539</v>
      </c>
      <c r="B44" s="6">
        <v>167.8</v>
      </c>
    </row>
    <row r="45" spans="1:2" x14ac:dyDescent="0.2">
      <c r="A45" s="7">
        <v>39569</v>
      </c>
      <c r="B45" s="6">
        <v>159.80000000000001</v>
      </c>
    </row>
    <row r="46" spans="1:2" x14ac:dyDescent="0.2">
      <c r="A46" s="7">
        <v>39600</v>
      </c>
      <c r="B46" s="6">
        <v>166.6</v>
      </c>
    </row>
    <row r="47" spans="1:2" x14ac:dyDescent="0.2">
      <c r="A47" s="7">
        <v>39630</v>
      </c>
      <c r="B47" s="6">
        <v>132.1</v>
      </c>
    </row>
    <row r="48" spans="1:2" x14ac:dyDescent="0.2">
      <c r="A48" s="7">
        <v>39661</v>
      </c>
      <c r="B48" s="6">
        <v>137.30000000000001</v>
      </c>
    </row>
    <row r="49" spans="1:2" x14ac:dyDescent="0.2">
      <c r="A49" s="7">
        <v>39692</v>
      </c>
      <c r="B49" s="6">
        <v>128.1</v>
      </c>
    </row>
    <row r="50" spans="1:2" x14ac:dyDescent="0.2">
      <c r="A50" s="7">
        <v>39722</v>
      </c>
      <c r="B50" s="6">
        <v>114.8</v>
      </c>
    </row>
    <row r="51" spans="1:2" x14ac:dyDescent="0.2">
      <c r="A51" s="7">
        <v>39753</v>
      </c>
      <c r="B51" s="6">
        <v>109.3</v>
      </c>
    </row>
    <row r="52" spans="1:2" x14ac:dyDescent="0.2">
      <c r="A52" s="7">
        <v>39783</v>
      </c>
      <c r="B52" s="6">
        <v>95.8</v>
      </c>
    </row>
    <row r="53" spans="1:2" x14ac:dyDescent="0.2">
      <c r="A53" s="7">
        <v>39814</v>
      </c>
      <c r="B53" s="6">
        <v>83</v>
      </c>
    </row>
    <row r="54" spans="1:2" x14ac:dyDescent="0.2">
      <c r="A54" s="7">
        <v>39845</v>
      </c>
      <c r="B54" s="6">
        <v>70.099999999999994</v>
      </c>
    </row>
    <row r="55" spans="1:2" x14ac:dyDescent="0.2">
      <c r="A55" s="7">
        <v>39873</v>
      </c>
      <c r="B55" s="6">
        <v>66</v>
      </c>
    </row>
    <row r="56" spans="1:2" x14ac:dyDescent="0.2">
      <c r="A56" s="7">
        <v>39904</v>
      </c>
      <c r="B56" s="6">
        <v>65.7</v>
      </c>
    </row>
    <row r="57" spans="1:2" x14ac:dyDescent="0.2">
      <c r="A57" s="7">
        <v>39934</v>
      </c>
      <c r="B57" s="6">
        <v>69</v>
      </c>
    </row>
    <row r="58" spans="1:2" x14ac:dyDescent="0.2">
      <c r="A58" s="7">
        <v>39965</v>
      </c>
      <c r="B58" s="6">
        <v>69.5</v>
      </c>
    </row>
    <row r="59" spans="1:2" x14ac:dyDescent="0.2">
      <c r="A59" s="7">
        <v>39995</v>
      </c>
      <c r="B59" s="6">
        <v>87.8</v>
      </c>
    </row>
    <row r="60" spans="1:2" x14ac:dyDescent="0.2">
      <c r="A60" s="7">
        <v>40026</v>
      </c>
      <c r="B60" s="6">
        <v>77.7</v>
      </c>
    </row>
    <row r="61" spans="1:2" x14ac:dyDescent="0.2">
      <c r="A61" s="7">
        <v>40057</v>
      </c>
      <c r="B61" s="6">
        <v>69.599999999999994</v>
      </c>
    </row>
    <row r="62" spans="1:2" x14ac:dyDescent="0.2">
      <c r="A62" s="7">
        <v>40087</v>
      </c>
      <c r="B62" s="6">
        <v>69.599999999999994</v>
      </c>
    </row>
    <row r="63" spans="1:2" x14ac:dyDescent="0.2">
      <c r="A63" s="7">
        <v>40118</v>
      </c>
      <c r="B63" s="6">
        <v>73.2</v>
      </c>
    </row>
    <row r="64" spans="1:2" x14ac:dyDescent="0.2">
      <c r="A64" s="7">
        <v>40148</v>
      </c>
      <c r="B64" s="6">
        <v>79.8</v>
      </c>
    </row>
    <row r="65" spans="1:2" x14ac:dyDescent="0.2">
      <c r="A65" s="7">
        <v>40179</v>
      </c>
      <c r="B65" s="6">
        <v>77.7</v>
      </c>
    </row>
    <row r="66" spans="1:2" x14ac:dyDescent="0.2">
      <c r="A66" s="7">
        <v>40210</v>
      </c>
      <c r="B66" s="6">
        <v>85.2</v>
      </c>
    </row>
    <row r="67" spans="1:2" x14ac:dyDescent="0.2">
      <c r="A67" s="7">
        <v>40238</v>
      </c>
      <c r="B67" s="6">
        <v>87</v>
      </c>
    </row>
    <row r="68" spans="1:2" x14ac:dyDescent="0.2">
      <c r="A68" s="7">
        <v>40269</v>
      </c>
      <c r="B68" s="6">
        <v>96.1</v>
      </c>
    </row>
    <row r="69" spans="1:2" x14ac:dyDescent="0.2">
      <c r="A69" s="7">
        <v>40299</v>
      </c>
      <c r="B69" s="6">
        <v>96.9</v>
      </c>
    </row>
    <row r="70" spans="1:2" x14ac:dyDescent="0.2">
      <c r="A70" s="7">
        <v>40330</v>
      </c>
      <c r="B70" s="6">
        <v>99.1</v>
      </c>
    </row>
    <row r="71" spans="1:2" x14ac:dyDescent="0.2">
      <c r="A71" s="7">
        <v>40360</v>
      </c>
      <c r="B71" s="6">
        <v>110.8</v>
      </c>
    </row>
    <row r="72" spans="1:2" x14ac:dyDescent="0.2">
      <c r="A72" s="7">
        <v>40391</v>
      </c>
      <c r="B72" s="6">
        <v>99.1</v>
      </c>
    </row>
    <row r="73" spans="1:2" x14ac:dyDescent="0.2">
      <c r="A73" s="7">
        <v>40422</v>
      </c>
      <c r="B73" s="6">
        <v>99.7</v>
      </c>
    </row>
    <row r="74" spans="1:2" x14ac:dyDescent="0.2">
      <c r="A74" s="7">
        <v>40452</v>
      </c>
      <c r="B74" s="6">
        <v>108.4</v>
      </c>
    </row>
    <row r="75" spans="1:2" x14ac:dyDescent="0.2">
      <c r="A75" s="7">
        <v>40483</v>
      </c>
      <c r="B75" s="6">
        <v>110</v>
      </c>
    </row>
    <row r="76" spans="1:2" x14ac:dyDescent="0.2">
      <c r="A76" s="7">
        <v>40513</v>
      </c>
      <c r="B76" s="6">
        <v>122.4</v>
      </c>
    </row>
    <row r="77" spans="1:2" x14ac:dyDescent="0.2">
      <c r="A77" s="7">
        <v>40544</v>
      </c>
      <c r="B77" s="6">
        <v>125.1</v>
      </c>
    </row>
    <row r="78" spans="1:2" x14ac:dyDescent="0.2">
      <c r="A78" s="7">
        <v>40575</v>
      </c>
      <c r="B78" s="6">
        <v>134.30000000000001</v>
      </c>
    </row>
    <row r="79" spans="1:2" x14ac:dyDescent="0.2">
      <c r="A79" s="7">
        <v>40603</v>
      </c>
      <c r="B79" s="6">
        <v>135.19999999999999</v>
      </c>
    </row>
    <row r="80" spans="1:2" x14ac:dyDescent="0.2">
      <c r="A80" s="7">
        <v>40634</v>
      </c>
      <c r="B80" s="6">
        <v>125.5</v>
      </c>
    </row>
    <row r="81" spans="1:2" x14ac:dyDescent="0.2">
      <c r="A81" s="7">
        <v>40664</v>
      </c>
      <c r="B81" s="6">
        <v>127.2</v>
      </c>
    </row>
    <row r="82" spans="1:2" x14ac:dyDescent="0.2">
      <c r="A82" s="7">
        <v>40695</v>
      </c>
      <c r="B82" s="6">
        <v>114.4</v>
      </c>
    </row>
    <row r="83" spans="1:2" x14ac:dyDescent="0.2">
      <c r="A83" s="7">
        <v>40725</v>
      </c>
      <c r="B83" s="6">
        <v>117.6</v>
      </c>
    </row>
    <row r="84" spans="1:2" x14ac:dyDescent="0.2">
      <c r="A84" s="7">
        <v>40756</v>
      </c>
      <c r="B84" s="6">
        <v>107.3</v>
      </c>
    </row>
    <row r="85" spans="1:2" x14ac:dyDescent="0.2">
      <c r="A85" s="7">
        <v>40787</v>
      </c>
      <c r="B85" s="6">
        <v>123.8</v>
      </c>
    </row>
    <row r="86" spans="1:2" x14ac:dyDescent="0.2">
      <c r="A86" s="7">
        <v>40817</v>
      </c>
      <c r="B86" s="6">
        <v>122.5</v>
      </c>
    </row>
    <row r="87" spans="1:2" x14ac:dyDescent="0.2">
      <c r="A87" s="7">
        <v>40848</v>
      </c>
      <c r="B87" s="6">
        <v>114.9</v>
      </c>
    </row>
    <row r="88" spans="1:2" x14ac:dyDescent="0.2">
      <c r="A88" s="7">
        <v>40878</v>
      </c>
      <c r="B88" s="6">
        <v>111.6</v>
      </c>
    </row>
    <row r="89" spans="1:2" x14ac:dyDescent="0.2">
      <c r="A89" s="7">
        <v>40909</v>
      </c>
      <c r="B89" s="6">
        <v>115</v>
      </c>
    </row>
    <row r="90" spans="1:2" x14ac:dyDescent="0.2">
      <c r="A90" s="7">
        <v>40940</v>
      </c>
      <c r="B90" s="6">
        <v>106</v>
      </c>
    </row>
    <row r="91" spans="1:2" x14ac:dyDescent="0.2">
      <c r="A91" s="7">
        <v>40969</v>
      </c>
      <c r="B91" s="6">
        <v>109.2</v>
      </c>
    </row>
    <row r="92" spans="1:2" x14ac:dyDescent="0.2">
      <c r="A92" s="7">
        <v>41000</v>
      </c>
      <c r="B92" s="6">
        <v>105.7</v>
      </c>
    </row>
    <row r="93" spans="1:2" x14ac:dyDescent="0.2">
      <c r="A93" s="7">
        <v>41030</v>
      </c>
      <c r="B93" s="6">
        <v>111.2</v>
      </c>
    </row>
    <row r="94" spans="1:2" x14ac:dyDescent="0.2">
      <c r="A94" s="7">
        <v>41061</v>
      </c>
      <c r="B94" s="6">
        <v>109.1</v>
      </c>
    </row>
    <row r="95" spans="1:2" x14ac:dyDescent="0.2">
      <c r="A95" s="7">
        <v>41091</v>
      </c>
      <c r="B95" s="6">
        <v>92.6</v>
      </c>
    </row>
    <row r="96" spans="1:2" x14ac:dyDescent="0.2">
      <c r="A96" s="7">
        <v>41122</v>
      </c>
      <c r="B96" s="6">
        <v>105.4</v>
      </c>
    </row>
    <row r="97" spans="1:2" x14ac:dyDescent="0.2">
      <c r="A97" s="7">
        <v>41153</v>
      </c>
      <c r="B97" s="6">
        <v>99.5</v>
      </c>
    </row>
    <row r="98" spans="1:2" x14ac:dyDescent="0.2">
      <c r="A98" s="7">
        <v>41183</v>
      </c>
      <c r="B98" s="6">
        <v>91.7</v>
      </c>
    </row>
    <row r="99" spans="1:2" x14ac:dyDescent="0.2">
      <c r="A99" s="7">
        <v>41214</v>
      </c>
      <c r="B99" s="6">
        <v>94.6</v>
      </c>
    </row>
    <row r="100" spans="1:2" x14ac:dyDescent="0.2">
      <c r="A100" s="7">
        <v>41244</v>
      </c>
      <c r="B100" s="6">
        <v>91.7</v>
      </c>
    </row>
    <row r="101" spans="1:2" x14ac:dyDescent="0.2">
      <c r="A101" s="7">
        <v>41275</v>
      </c>
      <c r="B101" s="6">
        <v>91.9</v>
      </c>
    </row>
    <row r="102" spans="1:2" x14ac:dyDescent="0.2">
      <c r="A102" s="7">
        <v>41306</v>
      </c>
      <c r="B102" s="6">
        <v>94.8</v>
      </c>
    </row>
    <row r="103" spans="1:2" x14ac:dyDescent="0.2">
      <c r="A103" s="7">
        <v>41334</v>
      </c>
      <c r="B103" s="6">
        <v>97.2</v>
      </c>
    </row>
    <row r="104" spans="1:2" x14ac:dyDescent="0.2">
      <c r="A104" s="7">
        <v>41365</v>
      </c>
      <c r="B104" s="6">
        <v>103.8</v>
      </c>
    </row>
    <row r="105" spans="1:2" x14ac:dyDescent="0.2">
      <c r="A105" s="7">
        <v>41395</v>
      </c>
      <c r="B105" s="6">
        <v>101.7</v>
      </c>
    </row>
    <row r="106" spans="1:2" x14ac:dyDescent="0.2">
      <c r="A106" s="7">
        <v>41426</v>
      </c>
      <c r="B106" s="6">
        <v>106.4</v>
      </c>
    </row>
    <row r="107" spans="1:2" x14ac:dyDescent="0.2">
      <c r="A107" s="7">
        <v>41456</v>
      </c>
      <c r="B107" s="6">
        <v>111.2</v>
      </c>
    </row>
    <row r="108" spans="1:2" x14ac:dyDescent="0.2">
      <c r="A108" s="7">
        <v>41487</v>
      </c>
      <c r="B108" s="6">
        <v>109</v>
      </c>
    </row>
    <row r="109" spans="1:2" x14ac:dyDescent="0.2">
      <c r="A109" s="7">
        <v>41518</v>
      </c>
      <c r="B109" s="6">
        <v>112.1</v>
      </c>
    </row>
    <row r="110" spans="1:2" x14ac:dyDescent="0.2">
      <c r="A110" s="7">
        <v>41548</v>
      </c>
      <c r="B110" s="6">
        <v>111.8</v>
      </c>
    </row>
    <row r="111" spans="1:2" x14ac:dyDescent="0.2">
      <c r="A111" s="7">
        <v>41579</v>
      </c>
      <c r="B111" s="6">
        <v>115.9</v>
      </c>
    </row>
    <row r="112" spans="1:2" x14ac:dyDescent="0.2">
      <c r="A112" s="7">
        <v>41609</v>
      </c>
      <c r="B112" s="6">
        <v>118</v>
      </c>
    </row>
    <row r="113" spans="1:2" x14ac:dyDescent="0.2">
      <c r="A113" s="7">
        <v>41640</v>
      </c>
      <c r="B113" s="6">
        <v>111.4</v>
      </c>
    </row>
    <row r="114" spans="1:2" x14ac:dyDescent="0.2">
      <c r="A114" s="7">
        <v>41671</v>
      </c>
      <c r="B114" s="6">
        <v>110.3</v>
      </c>
    </row>
    <row r="115" spans="1:2" x14ac:dyDescent="0.2">
      <c r="A115" s="7">
        <v>41699</v>
      </c>
      <c r="B115" s="6">
        <v>102.5</v>
      </c>
    </row>
    <row r="116" spans="1:2" x14ac:dyDescent="0.2">
      <c r="A116" s="7">
        <v>41730</v>
      </c>
      <c r="B116" s="6">
        <v>106</v>
      </c>
    </row>
    <row r="117" spans="1:2" x14ac:dyDescent="0.2">
      <c r="A117" s="7">
        <v>41760</v>
      </c>
      <c r="B117" s="6">
        <v>107.4</v>
      </c>
    </row>
    <row r="118" spans="1:2" x14ac:dyDescent="0.2">
      <c r="A118" s="7">
        <v>41791</v>
      </c>
      <c r="B118" s="6">
        <v>107.9</v>
      </c>
    </row>
    <row r="119" spans="1:2" x14ac:dyDescent="0.2">
      <c r="A119" s="7">
        <v>41821</v>
      </c>
      <c r="B119" s="6">
        <v>102.3</v>
      </c>
    </row>
    <row r="120" spans="1:2" x14ac:dyDescent="0.2">
      <c r="A120" s="7">
        <v>41852</v>
      </c>
      <c r="B120" s="6">
        <v>106.3</v>
      </c>
    </row>
    <row r="121" spans="1:2" x14ac:dyDescent="0.2">
      <c r="A121" s="7">
        <v>41883</v>
      </c>
      <c r="B121" s="6">
        <v>95.7</v>
      </c>
    </row>
    <row r="122" spans="1:2" x14ac:dyDescent="0.2">
      <c r="A122" s="7">
        <v>41913</v>
      </c>
      <c r="B122" s="6">
        <v>97</v>
      </c>
    </row>
    <row r="123" spans="1:2" x14ac:dyDescent="0.2">
      <c r="A123" s="7">
        <v>41944</v>
      </c>
      <c r="B123" s="6">
        <v>93.2</v>
      </c>
    </row>
    <row r="124" spans="1:2" x14ac:dyDescent="0.2">
      <c r="A124" s="7">
        <v>41974</v>
      </c>
      <c r="B124" s="6">
        <v>103.2</v>
      </c>
    </row>
    <row r="125" spans="1:2" x14ac:dyDescent="0.2">
      <c r="A125" s="7">
        <v>42005</v>
      </c>
      <c r="B125" s="6">
        <v>93</v>
      </c>
    </row>
    <row r="126" spans="1:2" x14ac:dyDescent="0.2">
      <c r="A126" s="7">
        <v>42036</v>
      </c>
      <c r="B126" s="6">
        <v>94.3</v>
      </c>
    </row>
    <row r="127" spans="1:2" x14ac:dyDescent="0.2">
      <c r="A127" s="7">
        <v>42064</v>
      </c>
      <c r="B127" s="6">
        <v>92.3</v>
      </c>
    </row>
    <row r="128" spans="1:2" x14ac:dyDescent="0.2">
      <c r="A128" s="7">
        <v>42095</v>
      </c>
      <c r="B128" s="6">
        <v>104.7</v>
      </c>
    </row>
    <row r="129" spans="1:2" x14ac:dyDescent="0.2">
      <c r="A129" s="7">
        <v>42125</v>
      </c>
      <c r="B129" s="6">
        <v>121</v>
      </c>
    </row>
    <row r="130" spans="1:2" x14ac:dyDescent="0.2">
      <c r="A130" s="7">
        <v>42156</v>
      </c>
      <c r="B130" s="6">
        <v>115.9</v>
      </c>
    </row>
    <row r="131" spans="1:2" x14ac:dyDescent="0.2">
      <c r="A131" s="7">
        <v>42186</v>
      </c>
      <c r="B131" s="6">
        <v>108.7</v>
      </c>
    </row>
    <row r="132" spans="1:2" x14ac:dyDescent="0.2">
      <c r="A132" s="7">
        <v>42217</v>
      </c>
      <c r="B132" s="6">
        <v>122.7</v>
      </c>
    </row>
    <row r="133" spans="1:2" x14ac:dyDescent="0.2">
      <c r="A133" s="7">
        <v>42248</v>
      </c>
      <c r="B133" s="6">
        <v>132.4</v>
      </c>
    </row>
    <row r="134" spans="1:2" x14ac:dyDescent="0.2">
      <c r="A134" s="7">
        <v>42278</v>
      </c>
      <c r="B134" s="6">
        <v>134.9</v>
      </c>
    </row>
    <row r="135" spans="1:2" x14ac:dyDescent="0.2">
      <c r="A135" s="7">
        <v>42309</v>
      </c>
      <c r="B135" s="6">
        <v>133.1</v>
      </c>
    </row>
    <row r="136" spans="1:2" x14ac:dyDescent="0.2">
      <c r="A136" s="7">
        <v>42339</v>
      </c>
      <c r="B136" s="6">
        <v>130.30000000000001</v>
      </c>
    </row>
    <row r="137" spans="1:2" x14ac:dyDescent="0.2">
      <c r="A137" s="7">
        <v>42370</v>
      </c>
      <c r="B137" s="6">
        <v>135.30000000000001</v>
      </c>
    </row>
    <row r="138" spans="1:2" x14ac:dyDescent="0.2">
      <c r="A138" s="7">
        <v>42401</v>
      </c>
      <c r="B138" s="6">
        <v>133.80000000000001</v>
      </c>
    </row>
    <row r="139" spans="1:2" x14ac:dyDescent="0.2">
      <c r="A139" s="7">
        <v>42430</v>
      </c>
      <c r="B139" s="6">
        <v>136.6</v>
      </c>
    </row>
    <row r="140" spans="1:2" x14ac:dyDescent="0.2">
      <c r="A140" s="7">
        <v>42461</v>
      </c>
      <c r="B140" s="6">
        <v>135.80000000000001</v>
      </c>
    </row>
    <row r="141" spans="1:2" x14ac:dyDescent="0.2">
      <c r="A141" s="7">
        <v>42491</v>
      </c>
      <c r="B141" s="6">
        <v>125.1</v>
      </c>
    </row>
    <row r="142" spans="1:2" x14ac:dyDescent="0.2">
      <c r="A142" s="7">
        <v>42522</v>
      </c>
      <c r="B142" s="6">
        <v>121.4</v>
      </c>
    </row>
    <row r="143" spans="1:2" x14ac:dyDescent="0.2">
      <c r="A143" s="7">
        <v>42552</v>
      </c>
      <c r="B143" s="6">
        <v>133.30000000000001</v>
      </c>
    </row>
    <row r="144" spans="1:2" x14ac:dyDescent="0.2">
      <c r="A144" s="7">
        <v>42583</v>
      </c>
      <c r="B144" s="6">
        <v>115.2</v>
      </c>
    </row>
    <row r="145" spans="1:2" x14ac:dyDescent="0.2">
      <c r="A145" s="7">
        <v>42614</v>
      </c>
      <c r="B145" s="6">
        <v>127.9</v>
      </c>
    </row>
    <row r="146" spans="1:2" x14ac:dyDescent="0.2">
      <c r="A146" s="7">
        <v>42644</v>
      </c>
      <c r="B146" s="6">
        <v>136.19999999999999</v>
      </c>
    </row>
    <row r="147" spans="1:2" x14ac:dyDescent="0.2">
      <c r="A147" s="7">
        <v>42675</v>
      </c>
      <c r="B147" s="6">
        <v>141.19999999999999</v>
      </c>
    </row>
    <row r="148" spans="1:2" x14ac:dyDescent="0.2">
      <c r="A148" s="7">
        <v>42705</v>
      </c>
      <c r="B148" s="6">
        <v>143.30000000000001</v>
      </c>
    </row>
    <row r="149" spans="1:2" x14ac:dyDescent="0.2">
      <c r="A149" s="7">
        <v>42736</v>
      </c>
      <c r="B149" s="6">
        <v>148.5</v>
      </c>
    </row>
    <row r="150" spans="1:2" x14ac:dyDescent="0.2">
      <c r="A150" s="7">
        <v>42767</v>
      </c>
      <c r="B150" s="6">
        <v>152.5</v>
      </c>
    </row>
    <row r="151" spans="1:2" x14ac:dyDescent="0.2">
      <c r="A151" s="7">
        <v>42795</v>
      </c>
      <c r="B151" s="6">
        <v>150.69999999999999</v>
      </c>
    </row>
    <row r="152" spans="1:2" x14ac:dyDescent="0.2">
      <c r="A152" s="7">
        <v>42826</v>
      </c>
      <c r="B152" s="6">
        <v>137.19999999999999</v>
      </c>
    </row>
    <row r="153" spans="1:2" x14ac:dyDescent="0.2">
      <c r="A153" s="7">
        <v>42856</v>
      </c>
      <c r="B153" s="6">
        <v>148.19999999999999</v>
      </c>
    </row>
    <row r="154" spans="1:2" x14ac:dyDescent="0.2">
      <c r="A154" s="7">
        <v>42887</v>
      </c>
      <c r="B154" s="6">
        <v>151.9</v>
      </c>
    </row>
    <row r="155" spans="1:2" x14ac:dyDescent="0.2">
      <c r="A155" s="7">
        <v>42917</v>
      </c>
      <c r="B155" s="6">
        <v>153.1</v>
      </c>
    </row>
    <row r="156" spans="1:2" x14ac:dyDescent="0.2">
      <c r="A156" s="7">
        <v>42948</v>
      </c>
      <c r="B156" s="6">
        <v>148.80000000000001</v>
      </c>
    </row>
    <row r="157" spans="1:2" x14ac:dyDescent="0.2">
      <c r="A157" s="7">
        <v>42979</v>
      </c>
      <c r="B157" s="6" t="s">
        <v>416</v>
      </c>
    </row>
    <row r="158" spans="1:2" x14ac:dyDescent="0.2">
      <c r="A158" s="7">
        <v>43009</v>
      </c>
      <c r="B158" s="6" t="s">
        <v>416</v>
      </c>
    </row>
    <row r="159" spans="1:2" x14ac:dyDescent="0.2">
      <c r="A159" s="7">
        <v>43040</v>
      </c>
      <c r="B159" s="6" t="s">
        <v>416</v>
      </c>
    </row>
    <row r="160" spans="1:2" x14ac:dyDescent="0.2">
      <c r="A160" s="7">
        <v>43070</v>
      </c>
      <c r="B160" s="6" t="s">
        <v>416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7"/>
  <dimension ref="A1:C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2.28515625" style="1" bestFit="1" customWidth="1"/>
    <col min="3" max="3" width="10.85546875" style="1" bestFit="1" customWidth="1"/>
    <col min="4" max="16384" width="9.140625" style="1"/>
  </cols>
  <sheetData>
    <row r="1" spans="1:3" x14ac:dyDescent="0.2">
      <c r="A1" s="5" t="s">
        <v>176</v>
      </c>
    </row>
    <row r="2" spans="1:3" x14ac:dyDescent="0.2">
      <c r="A2" s="1" t="s">
        <v>177</v>
      </c>
    </row>
    <row r="3" spans="1:3" x14ac:dyDescent="0.2">
      <c r="A3" s="1" t="s">
        <v>2</v>
      </c>
    </row>
    <row r="4" spans="1:3" x14ac:dyDescent="0.2">
      <c r="B4" s="2" t="s">
        <v>178</v>
      </c>
      <c r="C4" s="2" t="s">
        <v>285</v>
      </c>
    </row>
    <row r="5" spans="1:3" x14ac:dyDescent="0.2">
      <c r="A5" s="3">
        <v>36892</v>
      </c>
      <c r="B5" s="6">
        <v>0.45457808530691146</v>
      </c>
      <c r="C5" s="6">
        <v>5.8482388000095495</v>
      </c>
    </row>
    <row r="6" spans="1:3" x14ac:dyDescent="0.2">
      <c r="A6" s="3">
        <v>36982</v>
      </c>
      <c r="B6" s="6">
        <v>0.13209095603421428</v>
      </c>
      <c r="C6" s="6">
        <v>5.70485169643303</v>
      </c>
    </row>
    <row r="7" spans="1:3" x14ac:dyDescent="0.2">
      <c r="A7" s="3">
        <v>37073</v>
      </c>
      <c r="B7" s="6">
        <v>0.1376722341809522</v>
      </c>
      <c r="C7" s="6">
        <v>5.839935922414166</v>
      </c>
    </row>
    <row r="8" spans="1:3" x14ac:dyDescent="0.2">
      <c r="A8" s="3">
        <v>37165</v>
      </c>
      <c r="B8" s="6">
        <v>0.10897478636113789</v>
      </c>
      <c r="C8" s="6">
        <v>5.9254986345881289</v>
      </c>
    </row>
    <row r="9" spans="1:3" x14ac:dyDescent="0.2">
      <c r="A9" s="3">
        <v>37257</v>
      </c>
      <c r="B9" s="6">
        <v>0.27512590799587677</v>
      </c>
      <c r="C9" s="6">
        <v>5.8308585182165809</v>
      </c>
    </row>
    <row r="10" spans="1:3" x14ac:dyDescent="0.2">
      <c r="A10" s="3">
        <v>37347</v>
      </c>
      <c r="B10" s="6">
        <v>-0.19100621800818285</v>
      </c>
      <c r="C10" s="6">
        <v>5.7825350017727901</v>
      </c>
    </row>
    <row r="11" spans="1:3" x14ac:dyDescent="0.2">
      <c r="A11" s="3">
        <v>37438</v>
      </c>
      <c r="B11" s="6">
        <v>-7.4575322222758533E-2</v>
      </c>
      <c r="C11" s="6">
        <v>6.0500216819591</v>
      </c>
    </row>
    <row r="12" spans="1:3" x14ac:dyDescent="0.2">
      <c r="A12" s="3">
        <v>37530</v>
      </c>
      <c r="B12" s="6">
        <v>0.1701586310152603</v>
      </c>
      <c r="C12" s="6">
        <v>6.1511419769022915</v>
      </c>
    </row>
    <row r="13" spans="1:3" x14ac:dyDescent="0.2">
      <c r="A13" s="3">
        <v>37622</v>
      </c>
      <c r="B13" s="6">
        <v>-6.4646723992867194E-2</v>
      </c>
      <c r="C13" s="6">
        <v>6.2660591686967955</v>
      </c>
    </row>
    <row r="14" spans="1:3" x14ac:dyDescent="0.2">
      <c r="A14" s="3">
        <v>37712</v>
      </c>
      <c r="B14" s="6">
        <v>-3.5326367463039965E-2</v>
      </c>
      <c r="C14" s="6">
        <v>6.3388454974918007</v>
      </c>
    </row>
    <row r="15" spans="1:3" x14ac:dyDescent="0.2">
      <c r="A15" s="3">
        <v>37803</v>
      </c>
      <c r="B15" s="6">
        <v>-0.28500554177443016</v>
      </c>
      <c r="C15" s="6">
        <v>6.6079929505571844</v>
      </c>
    </row>
    <row r="16" spans="1:3" x14ac:dyDescent="0.2">
      <c r="A16" s="3">
        <v>37895</v>
      </c>
      <c r="B16" s="6">
        <v>-0.22483597559713742</v>
      </c>
      <c r="C16" s="6">
        <v>7.0491079276737523</v>
      </c>
    </row>
    <row r="17" spans="1:3" x14ac:dyDescent="0.2">
      <c r="A17" s="3">
        <v>37987</v>
      </c>
      <c r="B17" s="6">
        <v>-4.4514971330522624E-2</v>
      </c>
      <c r="C17" s="6">
        <v>7.343939416615533</v>
      </c>
    </row>
    <row r="18" spans="1:3" x14ac:dyDescent="0.2">
      <c r="A18" s="3">
        <v>38078</v>
      </c>
      <c r="B18" s="6">
        <v>-0.13360438794652874</v>
      </c>
      <c r="C18" s="6">
        <v>7.3887430213622833</v>
      </c>
    </row>
    <row r="19" spans="1:3" x14ac:dyDescent="0.2">
      <c r="A19" s="3">
        <v>38169</v>
      </c>
      <c r="B19" s="6">
        <v>0.21141893296980907</v>
      </c>
      <c r="C19" s="6">
        <v>7.4395386756131483</v>
      </c>
    </row>
    <row r="20" spans="1:3" x14ac:dyDescent="0.2">
      <c r="A20" s="3">
        <v>38261</v>
      </c>
      <c r="B20" s="6">
        <v>-0.13580659664980121</v>
      </c>
      <c r="C20" s="6">
        <v>7.3514972736976532</v>
      </c>
    </row>
    <row r="21" spans="1:3" x14ac:dyDescent="0.2">
      <c r="A21" s="3">
        <v>38353</v>
      </c>
      <c r="B21" s="6">
        <v>0.153076773889671</v>
      </c>
      <c r="C21" s="6">
        <v>7.340294184243243</v>
      </c>
    </row>
    <row r="22" spans="1:3" x14ac:dyDescent="0.2">
      <c r="A22" s="3">
        <v>38443</v>
      </c>
      <c r="B22" s="6">
        <v>5.3022391586510231E-2</v>
      </c>
      <c r="C22" s="6">
        <v>7.8989028712093887</v>
      </c>
    </row>
    <row r="23" spans="1:3" x14ac:dyDescent="0.2">
      <c r="A23" s="3">
        <v>38534</v>
      </c>
      <c r="B23" s="6">
        <v>0.10207161602640014</v>
      </c>
      <c r="C23" s="6">
        <v>7.7320222571464967</v>
      </c>
    </row>
    <row r="24" spans="1:3" x14ac:dyDescent="0.2">
      <c r="A24" s="3">
        <v>38626</v>
      </c>
      <c r="B24" s="6">
        <v>0.70134330144639989</v>
      </c>
      <c r="C24" s="6">
        <v>7.6293087067229131</v>
      </c>
    </row>
    <row r="25" spans="1:3" x14ac:dyDescent="0.2">
      <c r="A25" s="3">
        <v>38718</v>
      </c>
      <c r="B25" s="6">
        <v>0.18308613276831753</v>
      </c>
      <c r="C25" s="6">
        <v>7.4898793970273507</v>
      </c>
    </row>
    <row r="26" spans="1:3" x14ac:dyDescent="0.2">
      <c r="A26" s="3">
        <v>38808</v>
      </c>
      <c r="B26" s="6">
        <v>0.56354095368469359</v>
      </c>
      <c r="C26" s="6">
        <v>7.278735976742376</v>
      </c>
    </row>
    <row r="27" spans="1:3" x14ac:dyDescent="0.2">
      <c r="A27" s="3">
        <v>38899</v>
      </c>
      <c r="B27" s="6">
        <v>1.042040066247707</v>
      </c>
      <c r="C27" s="6">
        <v>6.859975113193145</v>
      </c>
    </row>
    <row r="28" spans="1:3" x14ac:dyDescent="0.2">
      <c r="A28" s="3">
        <v>38991</v>
      </c>
      <c r="B28" s="6">
        <v>0.49106010153514568</v>
      </c>
      <c r="C28" s="6">
        <v>6.5429342866629217</v>
      </c>
    </row>
    <row r="29" spans="1:3" x14ac:dyDescent="0.2">
      <c r="A29" s="3">
        <v>39083</v>
      </c>
      <c r="B29" s="6">
        <v>0.70830074851970792</v>
      </c>
      <c r="C29" s="6">
        <v>6.4105998218412648</v>
      </c>
    </row>
    <row r="30" spans="1:3" x14ac:dyDescent="0.2">
      <c r="A30" s="3">
        <v>39173</v>
      </c>
      <c r="B30" s="6">
        <v>0.41267305644303587</v>
      </c>
      <c r="C30" s="6">
        <v>6.0752968228899684</v>
      </c>
    </row>
    <row r="31" spans="1:3" x14ac:dyDescent="0.2">
      <c r="A31" s="3">
        <v>39264</v>
      </c>
      <c r="B31" s="6">
        <v>0.76008661452118265</v>
      </c>
      <c r="C31" s="6">
        <v>5.9897953924650835</v>
      </c>
    </row>
    <row r="32" spans="1:3" x14ac:dyDescent="0.2">
      <c r="A32" s="3">
        <v>39356</v>
      </c>
      <c r="B32" s="6">
        <v>0.28441735011623948</v>
      </c>
      <c r="C32" s="6">
        <v>6.0545490775301936</v>
      </c>
    </row>
    <row r="33" spans="1:3" x14ac:dyDescent="0.2">
      <c r="A33" s="3">
        <v>39448</v>
      </c>
      <c r="B33" s="6">
        <v>0.48084807693569154</v>
      </c>
      <c r="C33" s="6">
        <v>5.8631201140665716</v>
      </c>
    </row>
    <row r="34" spans="1:3" x14ac:dyDescent="0.2">
      <c r="A34" s="3">
        <v>39539</v>
      </c>
      <c r="B34" s="6">
        <v>0.23851182548595418</v>
      </c>
      <c r="C34" s="6">
        <v>6.0452830188679245</v>
      </c>
    </row>
    <row r="35" spans="1:3" x14ac:dyDescent="0.2">
      <c r="A35" s="3">
        <v>39630</v>
      </c>
      <c r="B35" s="6">
        <v>-0.25075334554897077</v>
      </c>
      <c r="C35" s="6">
        <v>6.1901893726711243</v>
      </c>
    </row>
    <row r="36" spans="1:3" x14ac:dyDescent="0.2">
      <c r="A36" s="3">
        <v>39722</v>
      </c>
      <c r="B36" s="6">
        <v>-0.32690763227025688</v>
      </c>
      <c r="C36" s="6">
        <v>6.7067717574871093</v>
      </c>
    </row>
    <row r="37" spans="1:3" x14ac:dyDescent="0.2">
      <c r="A37" s="3">
        <v>39814</v>
      </c>
      <c r="B37" s="6">
        <v>-0.83523490299265424</v>
      </c>
      <c r="C37" s="6">
        <v>7.4146940156860675</v>
      </c>
    </row>
    <row r="38" spans="1:3" x14ac:dyDescent="0.2">
      <c r="A38" s="3">
        <v>39904</v>
      </c>
      <c r="B38" s="6">
        <v>-0.80241340585296417</v>
      </c>
      <c r="C38" s="6">
        <v>8.3761466023959166</v>
      </c>
    </row>
    <row r="39" spans="1:3" x14ac:dyDescent="0.2">
      <c r="A39" s="3">
        <v>39995</v>
      </c>
      <c r="B39" s="6">
        <v>-0.791589527754466</v>
      </c>
      <c r="C39" s="6">
        <v>8.6385732800739206</v>
      </c>
    </row>
    <row r="40" spans="1:3" x14ac:dyDescent="0.2">
      <c r="A40" s="3">
        <v>40087</v>
      </c>
      <c r="B40" s="6">
        <v>0.35867716817326034</v>
      </c>
      <c r="C40" s="6">
        <v>8.8045544655111065</v>
      </c>
    </row>
    <row r="41" spans="1:3" x14ac:dyDescent="0.2">
      <c r="A41" s="3">
        <v>40179</v>
      </c>
      <c r="B41" s="6">
        <v>1.159360835454315E-2</v>
      </c>
      <c r="C41" s="6">
        <v>8.9210009096225082</v>
      </c>
    </row>
    <row r="42" spans="1:3" x14ac:dyDescent="0.2">
      <c r="A42" s="3">
        <v>40269</v>
      </c>
      <c r="B42" s="6">
        <v>0.58875327425735868</v>
      </c>
      <c r="C42" s="6">
        <v>8.7200422397591844</v>
      </c>
    </row>
    <row r="43" spans="1:3" x14ac:dyDescent="0.2">
      <c r="A43" s="3">
        <v>40360</v>
      </c>
      <c r="B43" s="6">
        <v>0.49510655650508717</v>
      </c>
      <c r="C43" s="6">
        <v>8.514072430142237</v>
      </c>
    </row>
    <row r="44" spans="1:3" x14ac:dyDescent="0.2">
      <c r="A44" s="3">
        <v>40452</v>
      </c>
      <c r="B44" s="6">
        <v>0.60800529275553128</v>
      </c>
      <c r="C44" s="6">
        <v>8.1015259102583475</v>
      </c>
    </row>
    <row r="45" spans="1:3" x14ac:dyDescent="0.2">
      <c r="A45" s="3">
        <v>40544</v>
      </c>
      <c r="B45" s="6">
        <v>0.96074808146302537</v>
      </c>
      <c r="C45" s="6">
        <v>7.8709445133416018</v>
      </c>
    </row>
    <row r="46" spans="1:3" x14ac:dyDescent="0.2">
      <c r="A46" s="3">
        <v>40634</v>
      </c>
      <c r="B46" s="6">
        <v>0.38624373086693087</v>
      </c>
      <c r="C46" s="6">
        <v>7.7970921432830353</v>
      </c>
    </row>
    <row r="47" spans="1:3" x14ac:dyDescent="0.2">
      <c r="A47" s="3">
        <v>40725</v>
      </c>
      <c r="B47" s="6">
        <v>0.14058035897734911</v>
      </c>
      <c r="C47" s="6">
        <v>7.6468464587110585</v>
      </c>
    </row>
    <row r="48" spans="1:3" x14ac:dyDescent="0.2">
      <c r="A48" s="3">
        <v>40817</v>
      </c>
      <c r="B48" s="6">
        <v>0.25744083936081186</v>
      </c>
      <c r="C48" s="6">
        <v>7.7714885154184055</v>
      </c>
    </row>
    <row r="49" spans="1:3" x14ac:dyDescent="0.2">
      <c r="A49" s="3">
        <v>40909</v>
      </c>
      <c r="B49" s="6">
        <v>9.69386765934388E-3</v>
      </c>
      <c r="C49" s="6">
        <v>7.7036854431159858</v>
      </c>
    </row>
    <row r="50" spans="1:3" x14ac:dyDescent="0.2">
      <c r="A50" s="3">
        <v>41000</v>
      </c>
      <c r="B50" s="6">
        <v>0.32482078853046659</v>
      </c>
      <c r="C50" s="6">
        <v>7.8525133740622328</v>
      </c>
    </row>
    <row r="51" spans="1:3" x14ac:dyDescent="0.2">
      <c r="A51" s="3">
        <v>41091</v>
      </c>
      <c r="B51" s="6">
        <v>-9.2321433172282141E-3</v>
      </c>
      <c r="C51" s="6">
        <v>8.1068335678078647</v>
      </c>
    </row>
    <row r="52" spans="1:3" x14ac:dyDescent="0.2">
      <c r="A52" s="3">
        <v>41183</v>
      </c>
      <c r="B52" s="6">
        <v>0.25337058024010872</v>
      </c>
      <c r="C52" s="6">
        <v>8.1559830278757506</v>
      </c>
    </row>
    <row r="53" spans="1:3" x14ac:dyDescent="0.2">
      <c r="A53" s="3">
        <v>41275</v>
      </c>
      <c r="B53" s="6">
        <v>0.25701379949925052</v>
      </c>
      <c r="C53" s="6">
        <v>8.1028711656441725</v>
      </c>
    </row>
    <row r="54" spans="1:3" x14ac:dyDescent="0.2">
      <c r="A54" s="3">
        <v>41365</v>
      </c>
      <c r="B54" s="6">
        <v>0.32087092315546961</v>
      </c>
      <c r="C54" s="6">
        <v>8.0207147935669756</v>
      </c>
    </row>
    <row r="55" spans="1:3" x14ac:dyDescent="0.2">
      <c r="A55" s="3">
        <v>41456</v>
      </c>
      <c r="B55" s="6">
        <v>0.2700153108050829</v>
      </c>
      <c r="C55" s="6">
        <v>7.9979523491322873</v>
      </c>
    </row>
    <row r="56" spans="1:3" x14ac:dyDescent="0.2">
      <c r="A56" s="3">
        <v>41548</v>
      </c>
      <c r="B56" s="6">
        <v>0.49334106368834618</v>
      </c>
      <c r="C56" s="6">
        <v>7.9756128392372689</v>
      </c>
    </row>
    <row r="57" spans="1:3" x14ac:dyDescent="0.2">
      <c r="A57" s="3">
        <v>41640</v>
      </c>
      <c r="B57" s="6">
        <v>-1.077782051335241E-2</v>
      </c>
      <c r="C57" s="6">
        <v>8.0595547385541551</v>
      </c>
    </row>
    <row r="58" spans="1:3" x14ac:dyDescent="0.2">
      <c r="A58" s="3">
        <v>41730</v>
      </c>
      <c r="B58" s="6">
        <v>0.57382229051259337</v>
      </c>
      <c r="C58" s="6">
        <v>7.9679803193845169</v>
      </c>
    </row>
    <row r="59" spans="1:3" x14ac:dyDescent="0.2">
      <c r="A59" s="3">
        <v>41821</v>
      </c>
      <c r="B59" s="6">
        <v>0.92527602772254358</v>
      </c>
      <c r="C59" s="6">
        <v>7.8612991786845523</v>
      </c>
    </row>
    <row r="60" spans="1:3" x14ac:dyDescent="0.2">
      <c r="A60" s="3">
        <v>41913</v>
      </c>
      <c r="B60" s="6">
        <v>-0.12972113080178538</v>
      </c>
      <c r="C60" s="6">
        <v>7.8085506753315146</v>
      </c>
    </row>
    <row r="61" spans="1:3" x14ac:dyDescent="0.2">
      <c r="A61" s="3">
        <v>42005</v>
      </c>
      <c r="B61" s="6">
        <v>0.31753113806660682</v>
      </c>
      <c r="C61" s="6">
        <v>7.7065166935845832</v>
      </c>
    </row>
    <row r="62" spans="1:3" x14ac:dyDescent="0.2">
      <c r="A62" s="3">
        <v>42095</v>
      </c>
      <c r="B62" s="6">
        <v>8.2716595900333978E-2</v>
      </c>
      <c r="C62" s="6">
        <v>7.6202516104526925</v>
      </c>
    </row>
    <row r="63" spans="1:3" x14ac:dyDescent="0.2">
      <c r="A63" s="3">
        <v>42186</v>
      </c>
      <c r="B63" s="6">
        <v>0.71912268278653269</v>
      </c>
      <c r="C63" s="6">
        <v>7.1936044943046245</v>
      </c>
    </row>
    <row r="64" spans="1:3" x14ac:dyDescent="0.2">
      <c r="A64" s="3">
        <v>42278</v>
      </c>
      <c r="B64" s="6">
        <v>0.41771301095618885</v>
      </c>
      <c r="C64" s="6">
        <v>7.0872075055608761</v>
      </c>
    </row>
    <row r="65" spans="1:3" x14ac:dyDescent="0.2">
      <c r="A65" s="3">
        <v>42370</v>
      </c>
      <c r="B65" s="6">
        <v>0.22523447380957684</v>
      </c>
      <c r="C65" s="6">
        <v>7.115008077452206</v>
      </c>
    </row>
    <row r="66" spans="1:3" x14ac:dyDescent="0.2">
      <c r="A66" s="3">
        <v>42461</v>
      </c>
      <c r="B66" s="6">
        <v>0.64775835049011299</v>
      </c>
      <c r="C66" s="6">
        <v>6.8126511451467584</v>
      </c>
    </row>
    <row r="67" spans="1:3" x14ac:dyDescent="0.2">
      <c r="A67" s="3">
        <v>42552</v>
      </c>
      <c r="B67" s="6">
        <v>-0.2350872265202697</v>
      </c>
      <c r="C67" s="6">
        <v>6.9493011971341678</v>
      </c>
    </row>
    <row r="68" spans="1:3" x14ac:dyDescent="0.2">
      <c r="A68" s="3">
        <v>42644</v>
      </c>
      <c r="B68" s="6">
        <v>0.89931286621292017</v>
      </c>
      <c r="C68" s="6">
        <v>6.8825148649819061</v>
      </c>
    </row>
    <row r="69" spans="1:3" x14ac:dyDescent="0.2">
      <c r="A69" s="3">
        <v>42736</v>
      </c>
      <c r="B69" s="6">
        <v>0.96550469103848791</v>
      </c>
      <c r="C69" s="6">
        <v>6.6311018365812897</v>
      </c>
    </row>
    <row r="70" spans="1:3" x14ac:dyDescent="0.2">
      <c r="A70" s="3">
        <v>42826</v>
      </c>
      <c r="B70" s="6">
        <v>0.35667437692128434</v>
      </c>
      <c r="C70" s="6">
        <v>6.6134430604319023</v>
      </c>
    </row>
    <row r="71" spans="1:3" x14ac:dyDescent="0.2">
      <c r="A71" s="3">
        <v>42917</v>
      </c>
      <c r="B71" s="6">
        <v>0.40000000000000036</v>
      </c>
      <c r="C71" s="6">
        <v>6.5948364541478632</v>
      </c>
    </row>
    <row r="72" spans="1:3" x14ac:dyDescent="0.2">
      <c r="A72" s="3">
        <v>43009</v>
      </c>
      <c r="B72" s="6">
        <v>0.36000000000000476</v>
      </c>
      <c r="C72" s="6">
        <v>6.4736883821039566</v>
      </c>
    </row>
    <row r="73" spans="1:3" x14ac:dyDescent="0.2">
      <c r="A73" s="3">
        <v>43101</v>
      </c>
      <c r="B73" s="6">
        <v>0.29999999999998916</v>
      </c>
      <c r="C73" s="6">
        <v>6.3710045386268854</v>
      </c>
    </row>
    <row r="74" spans="1:3" x14ac:dyDescent="0.2">
      <c r="A74" s="3">
        <v>43191</v>
      </c>
      <c r="B74" s="6">
        <v>0.21999999999999797</v>
      </c>
      <c r="C74" s="6">
        <v>6.300884466135968</v>
      </c>
    </row>
    <row r="75" spans="1:3" x14ac:dyDescent="0.2">
      <c r="A75" s="3">
        <v>43282</v>
      </c>
      <c r="B75" s="6">
        <v>0.20000000000000018</v>
      </c>
      <c r="C75" s="6">
        <v>6.249424569442545</v>
      </c>
    </row>
    <row r="76" spans="1:3" x14ac:dyDescent="0.2">
      <c r="A76" s="3">
        <v>43374</v>
      </c>
      <c r="B76" s="6">
        <v>0.18000000000000238</v>
      </c>
      <c r="C76" s="6">
        <v>6.1838712752647522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8"/>
  <dimension ref="A1:C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4.28515625" style="1" bestFit="1" customWidth="1"/>
    <col min="3" max="3" width="19.140625" style="1" bestFit="1" customWidth="1"/>
    <col min="4" max="16384" width="9.140625" style="1"/>
  </cols>
  <sheetData>
    <row r="1" spans="1:3" x14ac:dyDescent="0.2">
      <c r="A1" s="5" t="s">
        <v>179</v>
      </c>
    </row>
    <row r="2" spans="1:3" x14ac:dyDescent="0.2">
      <c r="A2" s="1" t="s">
        <v>180</v>
      </c>
    </row>
    <row r="3" spans="1:3" x14ac:dyDescent="0.2">
      <c r="A3" s="1" t="s">
        <v>2</v>
      </c>
    </row>
    <row r="4" spans="1:3" x14ac:dyDescent="0.2">
      <c r="B4" s="2" t="s">
        <v>181</v>
      </c>
      <c r="C4" s="2" t="s">
        <v>71</v>
      </c>
    </row>
    <row r="5" spans="1:3" x14ac:dyDescent="0.2">
      <c r="A5" s="3">
        <v>36892</v>
      </c>
      <c r="B5" s="6">
        <v>1779.32</v>
      </c>
      <c r="C5" s="6">
        <v>0.27332104797488377</v>
      </c>
    </row>
    <row r="6" spans="1:3" x14ac:dyDescent="0.2">
      <c r="A6" s="3">
        <v>36982</v>
      </c>
      <c r="B6" s="6">
        <v>1778.75</v>
      </c>
      <c r="C6" s="6">
        <v>-3.2034709889172674E-2</v>
      </c>
    </row>
    <row r="7" spans="1:3" x14ac:dyDescent="0.2">
      <c r="A7" s="3">
        <v>37073</v>
      </c>
      <c r="B7" s="6">
        <v>1782.21</v>
      </c>
      <c r="C7" s="6">
        <v>0.19451862262824804</v>
      </c>
    </row>
    <row r="8" spans="1:3" x14ac:dyDescent="0.2">
      <c r="A8" s="3">
        <v>37165</v>
      </c>
      <c r="B8" s="6">
        <v>1787.64</v>
      </c>
      <c r="C8" s="6">
        <v>0.30467789991077687</v>
      </c>
    </row>
    <row r="9" spans="1:3" x14ac:dyDescent="0.2">
      <c r="A9" s="3">
        <v>37257</v>
      </c>
      <c r="B9" s="6">
        <v>1764.04</v>
      </c>
      <c r="C9" s="6">
        <v>-1.3201763218545159</v>
      </c>
    </row>
    <row r="10" spans="1:3" x14ac:dyDescent="0.2">
      <c r="A10" s="3">
        <v>37347</v>
      </c>
      <c r="B10" s="6">
        <v>1768.21</v>
      </c>
      <c r="C10" s="6">
        <v>0.23638919752386744</v>
      </c>
    </row>
    <row r="11" spans="1:3" x14ac:dyDescent="0.2">
      <c r="A11" s="3">
        <v>37438</v>
      </c>
      <c r="B11" s="6">
        <v>1752.85</v>
      </c>
      <c r="C11" s="6">
        <v>-0.86867510080815835</v>
      </c>
    </row>
    <row r="12" spans="1:3" x14ac:dyDescent="0.2">
      <c r="A12" s="3">
        <v>37530</v>
      </c>
      <c r="B12" s="6">
        <v>1746.29</v>
      </c>
      <c r="C12" s="6">
        <v>-0.37424765382092495</v>
      </c>
    </row>
    <row r="13" spans="1:3" x14ac:dyDescent="0.2">
      <c r="A13" s="3">
        <v>37622</v>
      </c>
      <c r="B13" s="6">
        <v>1751.38</v>
      </c>
      <c r="C13" s="6">
        <v>0.2914750700055535</v>
      </c>
    </row>
    <row r="14" spans="1:3" x14ac:dyDescent="0.2">
      <c r="A14" s="3">
        <v>37712</v>
      </c>
      <c r="B14" s="6">
        <v>1735.91</v>
      </c>
      <c r="C14" s="6">
        <v>-0.88330345213488703</v>
      </c>
    </row>
    <row r="15" spans="1:3" x14ac:dyDescent="0.2">
      <c r="A15" s="3">
        <v>37803</v>
      </c>
      <c r="B15" s="6">
        <v>1728.12</v>
      </c>
      <c r="C15" s="6">
        <v>-0.44875598389317872</v>
      </c>
    </row>
    <row r="16" spans="1:3" x14ac:dyDescent="0.2">
      <c r="A16" s="3">
        <v>37895</v>
      </c>
      <c r="B16" s="6">
        <v>1737.34</v>
      </c>
      <c r="C16" s="6">
        <v>0.53352776427562087</v>
      </c>
    </row>
    <row r="17" spans="1:3" x14ac:dyDescent="0.2">
      <c r="A17" s="3">
        <v>37987</v>
      </c>
      <c r="B17" s="6">
        <v>1739.35</v>
      </c>
      <c r="C17" s="6">
        <v>0.1156941070832529</v>
      </c>
    </row>
    <row r="18" spans="1:3" x14ac:dyDescent="0.2">
      <c r="A18" s="3">
        <v>38078</v>
      </c>
      <c r="B18" s="6">
        <v>1735.12</v>
      </c>
      <c r="C18" s="6">
        <v>-0.24319429672003956</v>
      </c>
    </row>
    <row r="19" spans="1:3" x14ac:dyDescent="0.2">
      <c r="A19" s="3">
        <v>38169</v>
      </c>
      <c r="B19" s="6">
        <v>1726.91</v>
      </c>
      <c r="C19" s="6">
        <v>-0.47316612107519695</v>
      </c>
    </row>
    <row r="20" spans="1:3" x14ac:dyDescent="0.2">
      <c r="A20" s="3">
        <v>38261</v>
      </c>
      <c r="B20" s="6">
        <v>1722.38</v>
      </c>
      <c r="C20" s="6">
        <v>-0.26231824472613408</v>
      </c>
    </row>
    <row r="21" spans="1:3" x14ac:dyDescent="0.2">
      <c r="A21" s="3">
        <v>38353</v>
      </c>
      <c r="B21" s="6">
        <v>1726.93</v>
      </c>
      <c r="C21" s="6">
        <v>0.2641693470662787</v>
      </c>
    </row>
    <row r="22" spans="1:3" x14ac:dyDescent="0.2">
      <c r="A22" s="3">
        <v>38443</v>
      </c>
      <c r="B22" s="6">
        <v>1735.81</v>
      </c>
      <c r="C22" s="6">
        <v>0.51420729271018928</v>
      </c>
    </row>
    <row r="23" spans="1:3" x14ac:dyDescent="0.2">
      <c r="A23" s="3">
        <v>38534</v>
      </c>
      <c r="B23" s="6">
        <v>1732.93</v>
      </c>
      <c r="C23" s="6">
        <v>-0.16591677660573456</v>
      </c>
    </row>
    <row r="24" spans="1:3" x14ac:dyDescent="0.2">
      <c r="A24" s="3">
        <v>38626</v>
      </c>
      <c r="B24" s="6">
        <v>1741.72</v>
      </c>
      <c r="C24" s="6">
        <v>0.50723341392902022</v>
      </c>
    </row>
    <row r="25" spans="1:3" x14ac:dyDescent="0.2">
      <c r="A25" s="3">
        <v>38718</v>
      </c>
      <c r="B25" s="6">
        <v>1751.09</v>
      </c>
      <c r="C25" s="6">
        <v>0.53797395677834814</v>
      </c>
    </row>
    <row r="26" spans="1:3" x14ac:dyDescent="0.2">
      <c r="A26" s="3">
        <v>38808</v>
      </c>
      <c r="B26" s="6">
        <v>1756.83</v>
      </c>
      <c r="C26" s="6">
        <v>0.32779583002586765</v>
      </c>
    </row>
    <row r="27" spans="1:3" x14ac:dyDescent="0.2">
      <c r="A27" s="3">
        <v>38899</v>
      </c>
      <c r="B27" s="6">
        <v>1778.3</v>
      </c>
      <c r="C27" s="6">
        <v>1.2220875098899686</v>
      </c>
    </row>
    <row r="28" spans="1:3" x14ac:dyDescent="0.2">
      <c r="A28" s="3">
        <v>38991</v>
      </c>
      <c r="B28" s="6">
        <v>1786.28</v>
      </c>
      <c r="C28" s="6">
        <v>0.44874318169036975</v>
      </c>
    </row>
    <row r="29" spans="1:3" x14ac:dyDescent="0.2">
      <c r="A29" s="3">
        <v>39083</v>
      </c>
      <c r="B29" s="6">
        <v>1805.97</v>
      </c>
      <c r="C29" s="6">
        <v>1.1022907942763727</v>
      </c>
    </row>
    <row r="30" spans="1:3" x14ac:dyDescent="0.2">
      <c r="A30" s="3">
        <v>39173</v>
      </c>
      <c r="B30" s="6">
        <v>1821.79</v>
      </c>
      <c r="C30" s="6">
        <v>0.87598354346971607</v>
      </c>
    </row>
    <row r="31" spans="1:3" x14ac:dyDescent="0.2">
      <c r="A31" s="3">
        <v>39264</v>
      </c>
      <c r="B31" s="6">
        <v>1832.09</v>
      </c>
      <c r="C31" s="6">
        <v>0.56537800734441923</v>
      </c>
    </row>
    <row r="32" spans="1:3" x14ac:dyDescent="0.2">
      <c r="A32" s="3">
        <v>39356</v>
      </c>
      <c r="B32" s="6">
        <v>1853.13</v>
      </c>
      <c r="C32" s="6">
        <v>1.148415197943331</v>
      </c>
    </row>
    <row r="33" spans="1:3" x14ac:dyDescent="0.2">
      <c r="A33" s="3">
        <v>39448</v>
      </c>
      <c r="B33" s="6">
        <v>1839.32</v>
      </c>
      <c r="C33" s="6">
        <v>-0.74522564525963952</v>
      </c>
    </row>
    <row r="34" spans="1:3" x14ac:dyDescent="0.2">
      <c r="A34" s="3">
        <v>39539</v>
      </c>
      <c r="B34" s="6">
        <v>1860.56</v>
      </c>
      <c r="C34" s="6">
        <v>1.1547745906095752</v>
      </c>
    </row>
    <row r="35" spans="1:3" x14ac:dyDescent="0.2">
      <c r="A35" s="3">
        <v>39630</v>
      </c>
      <c r="B35" s="6">
        <v>1831.66</v>
      </c>
      <c r="C35" s="6">
        <v>-1.5532957819151205</v>
      </c>
    </row>
    <row r="36" spans="1:3" x14ac:dyDescent="0.2">
      <c r="A36" s="3">
        <v>39722</v>
      </c>
      <c r="B36" s="6">
        <v>1826.71</v>
      </c>
      <c r="C36" s="6">
        <v>-0.27024666149830789</v>
      </c>
    </row>
    <row r="37" spans="1:3" x14ac:dyDescent="0.2">
      <c r="A37" s="3">
        <v>39814</v>
      </c>
      <c r="B37" s="6">
        <v>1808</v>
      </c>
      <c r="C37" s="6">
        <v>-1.024245775191468</v>
      </c>
    </row>
    <row r="38" spans="1:3" x14ac:dyDescent="0.2">
      <c r="A38" s="3">
        <v>39904</v>
      </c>
      <c r="B38" s="6">
        <v>1784.57</v>
      </c>
      <c r="C38" s="6">
        <v>-1.2959070796460193</v>
      </c>
    </row>
    <row r="39" spans="1:3" x14ac:dyDescent="0.2">
      <c r="A39" s="3">
        <v>39995</v>
      </c>
      <c r="B39" s="6">
        <v>1794.46</v>
      </c>
      <c r="C39" s="6">
        <v>0.5541951282381774</v>
      </c>
    </row>
    <row r="40" spans="1:3" x14ac:dyDescent="0.2">
      <c r="A40" s="3">
        <v>40087</v>
      </c>
      <c r="B40" s="6">
        <v>1785.47</v>
      </c>
      <c r="C40" s="6">
        <v>-0.50098636915840711</v>
      </c>
    </row>
    <row r="41" spans="1:3" x14ac:dyDescent="0.2">
      <c r="A41" s="3">
        <v>40179</v>
      </c>
      <c r="B41" s="6">
        <v>1803.34</v>
      </c>
      <c r="C41" s="6">
        <v>1.0008569172262671</v>
      </c>
    </row>
    <row r="42" spans="1:3" x14ac:dyDescent="0.2">
      <c r="A42" s="3">
        <v>40269</v>
      </c>
      <c r="B42" s="6">
        <v>1819.63</v>
      </c>
      <c r="C42" s="6">
        <v>0.90332383244424719</v>
      </c>
    </row>
    <row r="43" spans="1:3" x14ac:dyDescent="0.2">
      <c r="A43" s="3">
        <v>40360</v>
      </c>
      <c r="B43" s="6">
        <v>1844.34</v>
      </c>
      <c r="C43" s="6">
        <v>1.3579683781867802</v>
      </c>
    </row>
    <row r="44" spans="1:3" x14ac:dyDescent="0.2">
      <c r="A44" s="3">
        <v>40452</v>
      </c>
      <c r="B44" s="6">
        <v>1846.19</v>
      </c>
      <c r="C44" s="6">
        <v>0.10030688484770067</v>
      </c>
    </row>
    <row r="45" spans="1:3" x14ac:dyDescent="0.2">
      <c r="A45" s="3">
        <v>40544</v>
      </c>
      <c r="B45" s="6">
        <v>1859.64</v>
      </c>
      <c r="C45" s="6">
        <v>0.72852739967175228</v>
      </c>
    </row>
    <row r="46" spans="1:3" x14ac:dyDescent="0.2">
      <c r="A46" s="3">
        <v>40634</v>
      </c>
      <c r="B46" s="6">
        <v>1869.08</v>
      </c>
      <c r="C46" s="6">
        <v>0.50762513174593682</v>
      </c>
    </row>
    <row r="47" spans="1:3" x14ac:dyDescent="0.2">
      <c r="A47" s="3">
        <v>40725</v>
      </c>
      <c r="B47" s="6">
        <v>1864.43</v>
      </c>
      <c r="C47" s="6">
        <v>-0.24878549874804978</v>
      </c>
    </row>
    <row r="48" spans="1:3" x14ac:dyDescent="0.2">
      <c r="A48" s="3">
        <v>40817</v>
      </c>
      <c r="B48" s="6">
        <v>1864.02</v>
      </c>
      <c r="C48" s="6">
        <v>-2.1990635207547182E-2</v>
      </c>
    </row>
    <row r="49" spans="1:3" x14ac:dyDescent="0.2">
      <c r="A49" s="3">
        <v>40909</v>
      </c>
      <c r="B49" s="6">
        <v>1880.05</v>
      </c>
      <c r="C49" s="6">
        <v>0.85996931363396811</v>
      </c>
    </row>
    <row r="50" spans="1:3" x14ac:dyDescent="0.2">
      <c r="A50" s="3">
        <v>41000</v>
      </c>
      <c r="B50" s="6">
        <v>1868.62</v>
      </c>
      <c r="C50" s="6">
        <v>-0.6079625541873912</v>
      </c>
    </row>
    <row r="51" spans="1:3" x14ac:dyDescent="0.2">
      <c r="A51" s="3">
        <v>41091</v>
      </c>
      <c r="B51" s="6">
        <v>1872.01</v>
      </c>
      <c r="C51" s="6">
        <v>0.18141730260834432</v>
      </c>
    </row>
    <row r="52" spans="1:3" x14ac:dyDescent="0.2">
      <c r="A52" s="3">
        <v>41183</v>
      </c>
      <c r="B52" s="6">
        <v>1889.27</v>
      </c>
      <c r="C52" s="6">
        <v>0.92200362177552453</v>
      </c>
    </row>
    <row r="53" spans="1:3" x14ac:dyDescent="0.2">
      <c r="A53" s="3">
        <v>41275</v>
      </c>
      <c r="B53" s="6">
        <v>1863.88</v>
      </c>
      <c r="C53" s="6">
        <v>-1.3439053179270299</v>
      </c>
    </row>
    <row r="54" spans="1:3" x14ac:dyDescent="0.2">
      <c r="A54" s="3">
        <v>41365</v>
      </c>
      <c r="B54" s="6">
        <v>1891.2</v>
      </c>
      <c r="C54" s="6">
        <v>1.4657595982573879</v>
      </c>
    </row>
    <row r="55" spans="1:3" x14ac:dyDescent="0.2">
      <c r="A55" s="3">
        <v>41456</v>
      </c>
      <c r="B55" s="6">
        <v>1886.55</v>
      </c>
      <c r="C55" s="6">
        <v>-0.24587563451776706</v>
      </c>
    </row>
    <row r="56" spans="1:3" x14ac:dyDescent="0.2">
      <c r="A56" s="3">
        <v>41548</v>
      </c>
      <c r="B56" s="6">
        <v>1899.79</v>
      </c>
      <c r="C56" s="6">
        <v>0.70181018260846439</v>
      </c>
    </row>
    <row r="57" spans="1:3" x14ac:dyDescent="0.2">
      <c r="A57" s="3">
        <v>41640</v>
      </c>
      <c r="B57" s="6">
        <v>1906.58</v>
      </c>
      <c r="C57" s="6">
        <v>0.35740792403371469</v>
      </c>
    </row>
    <row r="58" spans="1:3" x14ac:dyDescent="0.2">
      <c r="A58" s="3">
        <v>41730</v>
      </c>
      <c r="B58" s="6">
        <v>1905.7</v>
      </c>
      <c r="C58" s="6">
        <v>-4.6155944151304862E-2</v>
      </c>
    </row>
    <row r="59" spans="1:3" x14ac:dyDescent="0.2">
      <c r="A59" s="3">
        <v>41821</v>
      </c>
      <c r="B59" s="6">
        <v>1939.27</v>
      </c>
      <c r="C59" s="6">
        <v>1.7615574329642669</v>
      </c>
    </row>
    <row r="60" spans="1:3" x14ac:dyDescent="0.2">
      <c r="A60" s="3">
        <v>41913</v>
      </c>
      <c r="B60" s="6">
        <v>1927.45</v>
      </c>
      <c r="C60" s="6">
        <v>-0.60950770135154153</v>
      </c>
    </row>
    <row r="61" spans="1:3" x14ac:dyDescent="0.2">
      <c r="A61" s="3">
        <v>42005</v>
      </c>
      <c r="B61" s="6">
        <v>1927.82</v>
      </c>
      <c r="C61" s="6">
        <v>1.919634750577881E-2</v>
      </c>
    </row>
    <row r="62" spans="1:3" x14ac:dyDescent="0.2">
      <c r="A62" s="3">
        <v>42095</v>
      </c>
      <c r="B62" s="6">
        <v>1919.13</v>
      </c>
      <c r="C62" s="6">
        <v>-0.45076822524924287</v>
      </c>
    </row>
    <row r="63" spans="1:3" x14ac:dyDescent="0.2">
      <c r="A63" s="3">
        <v>42186</v>
      </c>
      <c r="B63" s="6">
        <v>1947.21</v>
      </c>
      <c r="C63" s="6">
        <v>1.4631629957324366</v>
      </c>
    </row>
    <row r="64" spans="1:3" x14ac:dyDescent="0.2">
      <c r="A64" s="3">
        <v>42278</v>
      </c>
      <c r="B64" s="6">
        <v>1952.6</v>
      </c>
      <c r="C64" s="6">
        <v>0.27680630235054071</v>
      </c>
    </row>
    <row r="65" spans="1:3" x14ac:dyDescent="0.2">
      <c r="A65" s="3">
        <v>42370</v>
      </c>
      <c r="B65" s="6">
        <v>1967.74</v>
      </c>
      <c r="C65" s="6">
        <v>0.77537642118201688</v>
      </c>
    </row>
    <row r="66" spans="1:3" x14ac:dyDescent="0.2">
      <c r="A66" s="3">
        <v>42461</v>
      </c>
      <c r="B66" s="6">
        <v>1986.18</v>
      </c>
      <c r="C66" s="6">
        <v>0.93711567585148536</v>
      </c>
    </row>
    <row r="67" spans="1:3" x14ac:dyDescent="0.2">
      <c r="A67" s="3">
        <v>42552</v>
      </c>
      <c r="B67" s="6">
        <v>1973.14</v>
      </c>
      <c r="C67" s="6">
        <v>-0.65653666837849345</v>
      </c>
    </row>
    <row r="68" spans="1:3" x14ac:dyDescent="0.2">
      <c r="A68" s="3">
        <v>42644</v>
      </c>
      <c r="B68" s="6">
        <v>1978.61</v>
      </c>
      <c r="C68" s="6">
        <v>0.27722310631785874</v>
      </c>
    </row>
    <row r="69" spans="1:3" x14ac:dyDescent="0.2">
      <c r="A69" s="3">
        <v>42736</v>
      </c>
      <c r="B69" s="6">
        <v>1990.01</v>
      </c>
      <c r="C69" s="6">
        <v>0.57616205315853541</v>
      </c>
    </row>
    <row r="70" spans="1:3" x14ac:dyDescent="0.2">
      <c r="A70" s="3">
        <v>42826</v>
      </c>
      <c r="B70" s="6">
        <v>1995.93</v>
      </c>
      <c r="C70" s="6">
        <v>0.29748594228169445</v>
      </c>
    </row>
    <row r="71" spans="1:3" x14ac:dyDescent="0.2">
      <c r="A71" s="3">
        <v>42917</v>
      </c>
      <c r="B71" s="6">
        <v>2008.0560799999998</v>
      </c>
      <c r="C71" s="6">
        <v>0.60754034460124284</v>
      </c>
    </row>
    <row r="72" spans="1:3" x14ac:dyDescent="0.2">
      <c r="A72" s="3">
        <v>43009</v>
      </c>
      <c r="B72" s="6">
        <v>2017.3591892899997</v>
      </c>
      <c r="C72" s="6">
        <v>0.46328931660115646</v>
      </c>
    </row>
    <row r="73" spans="1:3" x14ac:dyDescent="0.2">
      <c r="A73" s="3">
        <v>43101</v>
      </c>
      <c r="B73" s="6">
        <v>2024.6015292980094</v>
      </c>
      <c r="C73" s="6">
        <v>0.35900101709496202</v>
      </c>
    </row>
    <row r="74" spans="1:3" x14ac:dyDescent="0.2">
      <c r="A74" s="3">
        <v>43191</v>
      </c>
      <c r="B74" s="6">
        <v>2031.5052674331639</v>
      </c>
      <c r="C74" s="6">
        <v>0.34099243901826171</v>
      </c>
    </row>
    <row r="75" spans="1:3" x14ac:dyDescent="0.2">
      <c r="A75" s="3">
        <v>43282</v>
      </c>
      <c r="B75" s="6">
        <v>2038.0173149915706</v>
      </c>
      <c r="C75" s="6">
        <v>0.32055282665521823</v>
      </c>
    </row>
    <row r="76" spans="1:3" x14ac:dyDescent="0.2">
      <c r="A76" s="3">
        <v>43374</v>
      </c>
      <c r="B76" s="6">
        <v>2044.1158746808389</v>
      </c>
      <c r="C76" s="6">
        <v>0.2992398368947935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9"/>
  <dimension ref="A1:C18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6.140625" style="1" bestFit="1" customWidth="1"/>
    <col min="3" max="3" width="19.5703125" style="1" bestFit="1" customWidth="1"/>
    <col min="4" max="16384" width="9.140625" style="1"/>
  </cols>
  <sheetData>
    <row r="1" spans="1:3" x14ac:dyDescent="0.2">
      <c r="A1" s="5" t="s">
        <v>182</v>
      </c>
    </row>
    <row r="2" spans="1:3" x14ac:dyDescent="0.2">
      <c r="A2" s="1" t="s">
        <v>183</v>
      </c>
    </row>
    <row r="3" spans="1:3" x14ac:dyDescent="0.2">
      <c r="A3" s="1" t="s">
        <v>30</v>
      </c>
    </row>
    <row r="4" spans="1:3" x14ac:dyDescent="0.2">
      <c r="B4" s="2" t="s">
        <v>184</v>
      </c>
      <c r="C4" s="2" t="s">
        <v>185</v>
      </c>
    </row>
    <row r="5" spans="1:3" x14ac:dyDescent="0.2">
      <c r="A5" s="7">
        <v>37622</v>
      </c>
      <c r="B5" s="6">
        <v>-18</v>
      </c>
      <c r="C5" s="6">
        <v>-0.94915254237288138</v>
      </c>
    </row>
    <row r="6" spans="1:3" x14ac:dyDescent="0.2">
      <c r="A6" s="7">
        <v>37653</v>
      </c>
      <c r="B6" s="6">
        <v>-19</v>
      </c>
      <c r="C6" s="6" t="s">
        <v>416</v>
      </c>
    </row>
    <row r="7" spans="1:3" x14ac:dyDescent="0.2">
      <c r="A7" s="7">
        <v>37681</v>
      </c>
      <c r="B7" s="6">
        <v>-20</v>
      </c>
      <c r="C7" s="6" t="s">
        <v>416</v>
      </c>
    </row>
    <row r="8" spans="1:3" x14ac:dyDescent="0.2">
      <c r="A8" s="7">
        <v>37712</v>
      </c>
      <c r="B8" s="6">
        <v>-21</v>
      </c>
      <c r="C8" s="6" t="s">
        <v>416</v>
      </c>
    </row>
    <row r="9" spans="1:3" x14ac:dyDescent="0.2">
      <c r="A9" s="7">
        <v>37742</v>
      </c>
      <c r="B9" s="6">
        <v>-24</v>
      </c>
      <c r="C9" s="6" t="s">
        <v>416</v>
      </c>
    </row>
    <row r="10" spans="1:3" x14ac:dyDescent="0.2">
      <c r="A10" s="7">
        <v>37773</v>
      </c>
      <c r="B10" s="6">
        <v>-24</v>
      </c>
      <c r="C10" s="6" t="s">
        <v>416</v>
      </c>
    </row>
    <row r="11" spans="1:3" x14ac:dyDescent="0.2">
      <c r="A11" s="7">
        <v>37803</v>
      </c>
      <c r="B11" s="6">
        <v>-31</v>
      </c>
      <c r="C11" s="6" t="s">
        <v>416</v>
      </c>
    </row>
    <row r="12" spans="1:3" x14ac:dyDescent="0.2">
      <c r="A12" s="7">
        <v>37834</v>
      </c>
      <c r="B12" s="6">
        <v>-28</v>
      </c>
      <c r="C12" s="6" t="s">
        <v>416</v>
      </c>
    </row>
    <row r="13" spans="1:3" x14ac:dyDescent="0.2">
      <c r="A13" s="7">
        <v>37865</v>
      </c>
      <c r="B13" s="6">
        <v>-25</v>
      </c>
      <c r="C13" s="6" t="s">
        <v>416</v>
      </c>
    </row>
    <row r="14" spans="1:3" x14ac:dyDescent="0.2">
      <c r="A14" s="7">
        <v>37895</v>
      </c>
      <c r="B14" s="6">
        <v>-25</v>
      </c>
      <c r="C14" s="6" t="s">
        <v>416</v>
      </c>
    </row>
    <row r="15" spans="1:3" x14ac:dyDescent="0.2">
      <c r="A15" s="7">
        <v>37926</v>
      </c>
      <c r="B15" s="6">
        <v>-24</v>
      </c>
      <c r="C15" s="6" t="s">
        <v>416</v>
      </c>
    </row>
    <row r="16" spans="1:3" x14ac:dyDescent="0.2">
      <c r="A16" s="7">
        <v>37956</v>
      </c>
      <c r="B16" s="6">
        <v>-22</v>
      </c>
      <c r="C16" s="6" t="s">
        <v>416</v>
      </c>
    </row>
    <row r="17" spans="1:3" x14ac:dyDescent="0.2">
      <c r="A17" s="7">
        <v>37987</v>
      </c>
      <c r="B17" s="6">
        <v>-24</v>
      </c>
      <c r="C17" s="6" t="s">
        <v>416</v>
      </c>
    </row>
    <row r="18" spans="1:3" x14ac:dyDescent="0.2">
      <c r="A18" s="7">
        <v>38018</v>
      </c>
      <c r="B18" s="6">
        <v>-20</v>
      </c>
      <c r="C18" s="6" t="s">
        <v>416</v>
      </c>
    </row>
    <row r="19" spans="1:3" x14ac:dyDescent="0.2">
      <c r="A19" s="7">
        <v>38047</v>
      </c>
      <c r="B19" s="6">
        <v>-20</v>
      </c>
      <c r="C19" s="6" t="s">
        <v>416</v>
      </c>
    </row>
    <row r="20" spans="1:3" x14ac:dyDescent="0.2">
      <c r="A20" s="7">
        <v>38078</v>
      </c>
      <c r="B20" s="6">
        <v>-17</v>
      </c>
      <c r="C20" s="6" t="s">
        <v>416</v>
      </c>
    </row>
    <row r="21" spans="1:3" x14ac:dyDescent="0.2">
      <c r="A21" s="7">
        <v>38108</v>
      </c>
      <c r="B21" s="6">
        <v>-15</v>
      </c>
      <c r="C21" s="6" t="s">
        <v>416</v>
      </c>
    </row>
    <row r="22" spans="1:3" x14ac:dyDescent="0.2">
      <c r="A22" s="7">
        <v>38139</v>
      </c>
      <c r="B22" s="6">
        <v>-13</v>
      </c>
      <c r="C22" s="6" t="s">
        <v>416</v>
      </c>
    </row>
    <row r="23" spans="1:3" x14ac:dyDescent="0.2">
      <c r="A23" s="7">
        <v>38169</v>
      </c>
      <c r="B23" s="6">
        <v>-15</v>
      </c>
      <c r="C23" s="6" t="s">
        <v>416</v>
      </c>
    </row>
    <row r="24" spans="1:3" x14ac:dyDescent="0.2">
      <c r="A24" s="7">
        <v>38200</v>
      </c>
      <c r="B24" s="6">
        <v>-8</v>
      </c>
      <c r="C24" s="6" t="s">
        <v>416</v>
      </c>
    </row>
    <row r="25" spans="1:3" x14ac:dyDescent="0.2">
      <c r="A25" s="7">
        <v>38231</v>
      </c>
      <c r="B25" s="6">
        <v>-10</v>
      </c>
      <c r="C25" s="6" t="s">
        <v>416</v>
      </c>
    </row>
    <row r="26" spans="1:3" x14ac:dyDescent="0.2">
      <c r="A26" s="7">
        <v>38261</v>
      </c>
      <c r="B26" s="6">
        <v>-7</v>
      </c>
      <c r="C26" s="6" t="s">
        <v>416</v>
      </c>
    </row>
    <row r="27" spans="1:3" x14ac:dyDescent="0.2">
      <c r="A27" s="7">
        <v>38292</v>
      </c>
      <c r="B27" s="6">
        <v>-7</v>
      </c>
      <c r="C27" s="6" t="s">
        <v>416</v>
      </c>
    </row>
    <row r="28" spans="1:3" x14ac:dyDescent="0.2">
      <c r="A28" s="7">
        <v>38322</v>
      </c>
      <c r="B28" s="6">
        <v>-8</v>
      </c>
      <c r="C28" s="6" t="s">
        <v>416</v>
      </c>
    </row>
    <row r="29" spans="1:3" x14ac:dyDescent="0.2">
      <c r="A29" s="7">
        <v>38353</v>
      </c>
      <c r="B29" s="6">
        <v>-8</v>
      </c>
      <c r="C29" s="6" t="s">
        <v>416</v>
      </c>
    </row>
    <row r="30" spans="1:3" x14ac:dyDescent="0.2">
      <c r="A30" s="7">
        <v>38384</v>
      </c>
      <c r="B30" s="6">
        <v>-14</v>
      </c>
      <c r="C30" s="6" t="s">
        <v>416</v>
      </c>
    </row>
    <row r="31" spans="1:3" x14ac:dyDescent="0.2">
      <c r="A31" s="7">
        <v>38412</v>
      </c>
      <c r="B31" s="6">
        <v>-10</v>
      </c>
      <c r="C31" s="6" t="s">
        <v>416</v>
      </c>
    </row>
    <row r="32" spans="1:3" x14ac:dyDescent="0.2">
      <c r="A32" s="7">
        <v>38443</v>
      </c>
      <c r="B32" s="6">
        <v>-10</v>
      </c>
      <c r="C32" s="6" t="s">
        <v>416</v>
      </c>
    </row>
    <row r="33" spans="1:3" x14ac:dyDescent="0.2">
      <c r="A33" s="7">
        <v>38473</v>
      </c>
      <c r="B33" s="6">
        <v>-10</v>
      </c>
      <c r="C33" s="6" t="s">
        <v>416</v>
      </c>
    </row>
    <row r="34" spans="1:3" x14ac:dyDescent="0.2">
      <c r="A34" s="7">
        <v>38504</v>
      </c>
      <c r="B34" s="6">
        <v>-9</v>
      </c>
      <c r="C34" s="6" t="s">
        <v>416</v>
      </c>
    </row>
    <row r="35" spans="1:3" x14ac:dyDescent="0.2">
      <c r="A35" s="7">
        <v>38534</v>
      </c>
      <c r="B35" s="6">
        <v>-12</v>
      </c>
      <c r="C35" s="6" t="s">
        <v>416</v>
      </c>
    </row>
    <row r="36" spans="1:3" x14ac:dyDescent="0.2">
      <c r="A36" s="7">
        <v>38565</v>
      </c>
      <c r="B36" s="6">
        <v>-10</v>
      </c>
      <c r="C36" s="6" t="s">
        <v>416</v>
      </c>
    </row>
    <row r="37" spans="1:3" x14ac:dyDescent="0.2">
      <c r="A37" s="7">
        <v>38596</v>
      </c>
      <c r="B37" s="6">
        <v>-7</v>
      </c>
      <c r="C37" s="6" t="s">
        <v>416</v>
      </c>
    </row>
    <row r="38" spans="1:3" x14ac:dyDescent="0.2">
      <c r="A38" s="7">
        <v>38626</v>
      </c>
      <c r="B38" s="6">
        <v>-8</v>
      </c>
      <c r="C38" s="6" t="s">
        <v>416</v>
      </c>
    </row>
    <row r="39" spans="1:3" x14ac:dyDescent="0.2">
      <c r="A39" s="7">
        <v>38657</v>
      </c>
      <c r="B39" s="6">
        <v>-5</v>
      </c>
      <c r="C39" s="6" t="s">
        <v>416</v>
      </c>
    </row>
    <row r="40" spans="1:3" x14ac:dyDescent="0.2">
      <c r="A40" s="7">
        <v>38687</v>
      </c>
      <c r="B40" s="6">
        <v>-4</v>
      </c>
      <c r="C40" s="6" t="s">
        <v>416</v>
      </c>
    </row>
    <row r="41" spans="1:3" x14ac:dyDescent="0.2">
      <c r="A41" s="7">
        <v>38718</v>
      </c>
      <c r="B41" s="6">
        <v>-3</v>
      </c>
      <c r="C41" s="6" t="s">
        <v>416</v>
      </c>
    </row>
    <row r="42" spans="1:3" x14ac:dyDescent="0.2">
      <c r="A42" s="7">
        <v>38749</v>
      </c>
      <c r="B42" s="6">
        <v>0</v>
      </c>
      <c r="C42" s="6" t="s">
        <v>416</v>
      </c>
    </row>
    <row r="43" spans="1:3" x14ac:dyDescent="0.2">
      <c r="A43" s="7">
        <v>38777</v>
      </c>
      <c r="B43" s="6">
        <v>1</v>
      </c>
      <c r="C43" s="6" t="s">
        <v>416</v>
      </c>
    </row>
    <row r="44" spans="1:3" x14ac:dyDescent="0.2">
      <c r="A44" s="7">
        <v>38808</v>
      </c>
      <c r="B44" s="6">
        <v>0</v>
      </c>
      <c r="C44" s="6" t="s">
        <v>416</v>
      </c>
    </row>
    <row r="45" spans="1:3" x14ac:dyDescent="0.2">
      <c r="A45" s="7">
        <v>38838</v>
      </c>
      <c r="B45" s="6">
        <v>0</v>
      </c>
      <c r="C45" s="6" t="s">
        <v>416</v>
      </c>
    </row>
    <row r="46" spans="1:3" x14ac:dyDescent="0.2">
      <c r="A46" s="7">
        <v>38869</v>
      </c>
      <c r="B46" s="6">
        <v>-1</v>
      </c>
      <c r="C46" s="6" t="s">
        <v>416</v>
      </c>
    </row>
    <row r="47" spans="1:3" x14ac:dyDescent="0.2">
      <c r="A47" s="7">
        <v>38899</v>
      </c>
      <c r="B47" s="6">
        <v>4</v>
      </c>
      <c r="C47" s="6" t="s">
        <v>416</v>
      </c>
    </row>
    <row r="48" spans="1:3" x14ac:dyDescent="0.2">
      <c r="A48" s="7">
        <v>38930</v>
      </c>
      <c r="B48" s="6">
        <v>0</v>
      </c>
      <c r="C48" s="6" t="s">
        <v>416</v>
      </c>
    </row>
    <row r="49" spans="1:3" x14ac:dyDescent="0.2">
      <c r="A49" s="7">
        <v>38961</v>
      </c>
      <c r="B49" s="6">
        <v>-2</v>
      </c>
      <c r="C49" s="6" t="s">
        <v>416</v>
      </c>
    </row>
    <row r="50" spans="1:3" x14ac:dyDescent="0.2">
      <c r="A50" s="7">
        <v>38991</v>
      </c>
      <c r="B50" s="6">
        <v>5</v>
      </c>
      <c r="C50" s="6" t="s">
        <v>416</v>
      </c>
    </row>
    <row r="51" spans="1:3" x14ac:dyDescent="0.2">
      <c r="A51" s="7">
        <v>39022</v>
      </c>
      <c r="B51" s="6">
        <v>2</v>
      </c>
      <c r="C51" s="6" t="s">
        <v>416</v>
      </c>
    </row>
    <row r="52" spans="1:3" x14ac:dyDescent="0.2">
      <c r="A52" s="7">
        <v>39052</v>
      </c>
      <c r="B52" s="6">
        <v>6</v>
      </c>
      <c r="C52" s="6" t="s">
        <v>416</v>
      </c>
    </row>
    <row r="53" spans="1:3" x14ac:dyDescent="0.2">
      <c r="A53" s="7">
        <v>39083</v>
      </c>
      <c r="B53" s="6">
        <v>11</v>
      </c>
      <c r="C53" s="6" t="s">
        <v>416</v>
      </c>
    </row>
    <row r="54" spans="1:3" x14ac:dyDescent="0.2">
      <c r="A54" s="7">
        <v>39114</v>
      </c>
      <c r="B54" s="6">
        <v>14</v>
      </c>
      <c r="C54" s="6" t="s">
        <v>416</v>
      </c>
    </row>
    <row r="55" spans="1:3" x14ac:dyDescent="0.2">
      <c r="A55" s="7">
        <v>39142</v>
      </c>
      <c r="B55" s="6">
        <v>9</v>
      </c>
      <c r="C55" s="6" t="s">
        <v>416</v>
      </c>
    </row>
    <row r="56" spans="1:3" x14ac:dyDescent="0.2">
      <c r="A56" s="7">
        <v>39173</v>
      </c>
      <c r="B56" s="6">
        <v>14</v>
      </c>
      <c r="C56" s="6" t="s">
        <v>416</v>
      </c>
    </row>
    <row r="57" spans="1:3" x14ac:dyDescent="0.2">
      <c r="A57" s="7">
        <v>39203</v>
      </c>
      <c r="B57" s="6">
        <v>15</v>
      </c>
      <c r="C57" s="6" t="s">
        <v>416</v>
      </c>
    </row>
    <row r="58" spans="1:3" x14ac:dyDescent="0.2">
      <c r="A58" s="7">
        <v>39234</v>
      </c>
      <c r="B58" s="6">
        <v>13</v>
      </c>
      <c r="C58" s="6" t="s">
        <v>416</v>
      </c>
    </row>
    <row r="59" spans="1:3" x14ac:dyDescent="0.2">
      <c r="A59" s="7">
        <v>39264</v>
      </c>
      <c r="B59" s="6">
        <v>16</v>
      </c>
      <c r="C59" s="6" t="s">
        <v>416</v>
      </c>
    </row>
    <row r="60" spans="1:3" x14ac:dyDescent="0.2">
      <c r="A60" s="7">
        <v>39295</v>
      </c>
      <c r="B60" s="6">
        <v>15</v>
      </c>
      <c r="C60" s="6" t="s">
        <v>416</v>
      </c>
    </row>
    <row r="61" spans="1:3" x14ac:dyDescent="0.2">
      <c r="A61" s="7">
        <v>39326</v>
      </c>
      <c r="B61" s="6">
        <v>15</v>
      </c>
      <c r="C61" s="6" t="s">
        <v>416</v>
      </c>
    </row>
    <row r="62" spans="1:3" x14ac:dyDescent="0.2">
      <c r="A62" s="7">
        <v>39356</v>
      </c>
      <c r="B62" s="6">
        <v>15</v>
      </c>
      <c r="C62" s="6" t="s">
        <v>416</v>
      </c>
    </row>
    <row r="63" spans="1:3" x14ac:dyDescent="0.2">
      <c r="A63" s="7">
        <v>39387</v>
      </c>
      <c r="B63" s="6">
        <v>14</v>
      </c>
      <c r="C63" s="6" t="s">
        <v>416</v>
      </c>
    </row>
    <row r="64" spans="1:3" x14ac:dyDescent="0.2">
      <c r="A64" s="7">
        <v>39417</v>
      </c>
      <c r="B64" s="6">
        <v>13</v>
      </c>
      <c r="C64" s="6" t="s">
        <v>416</v>
      </c>
    </row>
    <row r="65" spans="1:3" x14ac:dyDescent="0.2">
      <c r="A65" s="7">
        <v>39448</v>
      </c>
      <c r="B65" s="6">
        <v>9</v>
      </c>
      <c r="C65" s="6" t="s">
        <v>416</v>
      </c>
    </row>
    <row r="66" spans="1:3" x14ac:dyDescent="0.2">
      <c r="A66" s="7">
        <v>39479</v>
      </c>
      <c r="B66" s="6">
        <v>5</v>
      </c>
      <c r="C66" s="6" t="s">
        <v>416</v>
      </c>
    </row>
    <row r="67" spans="1:3" x14ac:dyDescent="0.2">
      <c r="A67" s="7">
        <v>39508</v>
      </c>
      <c r="B67" s="6">
        <v>8</v>
      </c>
      <c r="C67" s="6" t="s">
        <v>416</v>
      </c>
    </row>
    <row r="68" spans="1:3" x14ac:dyDescent="0.2">
      <c r="A68" s="7">
        <v>39539</v>
      </c>
      <c r="B68" s="6">
        <v>6</v>
      </c>
      <c r="C68" s="6" t="s">
        <v>416</v>
      </c>
    </row>
    <row r="69" spans="1:3" x14ac:dyDescent="0.2">
      <c r="A69" s="7">
        <v>39569</v>
      </c>
      <c r="B69" s="6">
        <v>1</v>
      </c>
      <c r="C69" s="6" t="s">
        <v>416</v>
      </c>
    </row>
    <row r="70" spans="1:3" x14ac:dyDescent="0.2">
      <c r="A70" s="7">
        <v>39600</v>
      </c>
      <c r="B70" s="6">
        <v>-4</v>
      </c>
      <c r="C70" s="6" t="s">
        <v>416</v>
      </c>
    </row>
    <row r="71" spans="1:3" x14ac:dyDescent="0.2">
      <c r="A71" s="7">
        <v>39630</v>
      </c>
      <c r="B71" s="6">
        <v>-10</v>
      </c>
      <c r="C71" s="6" t="s">
        <v>416</v>
      </c>
    </row>
    <row r="72" spans="1:3" x14ac:dyDescent="0.2">
      <c r="A72" s="7">
        <v>39661</v>
      </c>
      <c r="B72" s="6">
        <v>-12</v>
      </c>
      <c r="C72" s="6" t="s">
        <v>416</v>
      </c>
    </row>
    <row r="73" spans="1:3" x14ac:dyDescent="0.2">
      <c r="A73" s="7">
        <v>39692</v>
      </c>
      <c r="B73" s="6">
        <v>-13</v>
      </c>
      <c r="C73" s="6" t="s">
        <v>416</v>
      </c>
    </row>
    <row r="74" spans="1:3" x14ac:dyDescent="0.2">
      <c r="A74" s="7">
        <v>39722</v>
      </c>
      <c r="B74" s="6">
        <v>-18</v>
      </c>
      <c r="C74" s="6" t="s">
        <v>416</v>
      </c>
    </row>
    <row r="75" spans="1:3" x14ac:dyDescent="0.2">
      <c r="A75" s="7">
        <v>39753</v>
      </c>
      <c r="B75" s="6">
        <v>-29</v>
      </c>
      <c r="C75" s="6" t="s">
        <v>416</v>
      </c>
    </row>
    <row r="76" spans="1:3" x14ac:dyDescent="0.2">
      <c r="A76" s="7">
        <v>39783</v>
      </c>
      <c r="B76" s="6">
        <v>-38</v>
      </c>
      <c r="C76" s="6" t="s">
        <v>416</v>
      </c>
    </row>
    <row r="77" spans="1:3" x14ac:dyDescent="0.2">
      <c r="A77" s="7">
        <v>39814</v>
      </c>
      <c r="B77" s="6">
        <v>-37</v>
      </c>
      <c r="C77" s="6" t="s">
        <v>416</v>
      </c>
    </row>
    <row r="78" spans="1:3" x14ac:dyDescent="0.2">
      <c r="A78" s="7">
        <v>39845</v>
      </c>
      <c r="B78" s="6">
        <v>-41</v>
      </c>
      <c r="C78" s="6" t="s">
        <v>416</v>
      </c>
    </row>
    <row r="79" spans="1:3" x14ac:dyDescent="0.2">
      <c r="A79" s="7">
        <v>39873</v>
      </c>
      <c r="B79" s="6">
        <v>-41</v>
      </c>
      <c r="C79" s="6" t="s">
        <v>416</v>
      </c>
    </row>
    <row r="80" spans="1:3" x14ac:dyDescent="0.2">
      <c r="A80" s="7">
        <v>39904</v>
      </c>
      <c r="B80" s="6">
        <v>-41</v>
      </c>
      <c r="C80" s="6" t="s">
        <v>416</v>
      </c>
    </row>
    <row r="81" spans="1:3" x14ac:dyDescent="0.2">
      <c r="A81" s="7">
        <v>39934</v>
      </c>
      <c r="B81" s="6">
        <v>-40</v>
      </c>
      <c r="C81" s="6" t="s">
        <v>416</v>
      </c>
    </row>
    <row r="82" spans="1:3" x14ac:dyDescent="0.2">
      <c r="A82" s="7">
        <v>39965</v>
      </c>
      <c r="B82" s="6">
        <v>-35</v>
      </c>
      <c r="C82" s="6" t="s">
        <v>416</v>
      </c>
    </row>
    <row r="83" spans="1:3" x14ac:dyDescent="0.2">
      <c r="A83" s="7">
        <v>39995</v>
      </c>
      <c r="B83" s="6">
        <v>-33</v>
      </c>
      <c r="C83" s="6" t="s">
        <v>416</v>
      </c>
    </row>
    <row r="84" spans="1:3" x14ac:dyDescent="0.2">
      <c r="A84" s="7">
        <v>40026</v>
      </c>
      <c r="B84" s="6">
        <v>-27</v>
      </c>
      <c r="C84" s="6" t="s">
        <v>416</v>
      </c>
    </row>
    <row r="85" spans="1:3" x14ac:dyDescent="0.2">
      <c r="A85" s="7">
        <v>40057</v>
      </c>
      <c r="B85" s="6">
        <v>-26</v>
      </c>
      <c r="C85" s="6" t="s">
        <v>416</v>
      </c>
    </row>
    <row r="86" spans="1:3" x14ac:dyDescent="0.2">
      <c r="A86" s="7">
        <v>40087</v>
      </c>
      <c r="B86" s="6">
        <v>-21</v>
      </c>
      <c r="C86" s="6" t="s">
        <v>416</v>
      </c>
    </row>
    <row r="87" spans="1:3" x14ac:dyDescent="0.2">
      <c r="A87" s="7">
        <v>40118</v>
      </c>
      <c r="B87" s="6">
        <v>-15</v>
      </c>
      <c r="C87" s="6" t="s">
        <v>416</v>
      </c>
    </row>
    <row r="88" spans="1:3" x14ac:dyDescent="0.2">
      <c r="A88" s="7">
        <v>40148</v>
      </c>
      <c r="B88" s="6">
        <v>-10</v>
      </c>
      <c r="C88" s="6" t="s">
        <v>416</v>
      </c>
    </row>
    <row r="89" spans="1:3" x14ac:dyDescent="0.2">
      <c r="A89" s="7">
        <v>40179</v>
      </c>
      <c r="B89" s="6">
        <v>-6</v>
      </c>
      <c r="C89" s="6" t="s">
        <v>416</v>
      </c>
    </row>
    <row r="90" spans="1:3" x14ac:dyDescent="0.2">
      <c r="A90" s="7">
        <v>40210</v>
      </c>
      <c r="B90" s="6">
        <v>-2</v>
      </c>
      <c r="C90" s="6" t="s">
        <v>416</v>
      </c>
    </row>
    <row r="91" spans="1:3" x14ac:dyDescent="0.2">
      <c r="A91" s="7">
        <v>40238</v>
      </c>
      <c r="B91" s="6">
        <v>-1</v>
      </c>
      <c r="C91" s="6" t="s">
        <v>416</v>
      </c>
    </row>
    <row r="92" spans="1:3" x14ac:dyDescent="0.2">
      <c r="A92" s="7">
        <v>40269</v>
      </c>
      <c r="B92" s="6">
        <v>5</v>
      </c>
      <c r="C92" s="6" t="s">
        <v>416</v>
      </c>
    </row>
    <row r="93" spans="1:3" x14ac:dyDescent="0.2">
      <c r="A93" s="7">
        <v>40299</v>
      </c>
      <c r="B93" s="6">
        <v>13</v>
      </c>
      <c r="C93" s="6" t="s">
        <v>416</v>
      </c>
    </row>
    <row r="94" spans="1:3" x14ac:dyDescent="0.2">
      <c r="A94" s="7">
        <v>40330</v>
      </c>
      <c r="B94" s="6">
        <v>14</v>
      </c>
      <c r="C94" s="6" t="s">
        <v>416</v>
      </c>
    </row>
    <row r="95" spans="1:3" x14ac:dyDescent="0.2">
      <c r="A95" s="7">
        <v>40360</v>
      </c>
      <c r="B95" s="6">
        <v>20</v>
      </c>
      <c r="C95" s="6" t="s">
        <v>416</v>
      </c>
    </row>
    <row r="96" spans="1:3" x14ac:dyDescent="0.2">
      <c r="A96" s="7">
        <v>40391</v>
      </c>
      <c r="B96" s="6">
        <v>17</v>
      </c>
      <c r="C96" s="6" t="s">
        <v>416</v>
      </c>
    </row>
    <row r="97" spans="1:3" x14ac:dyDescent="0.2">
      <c r="A97" s="7">
        <v>40422</v>
      </c>
      <c r="B97" s="6">
        <v>24</v>
      </c>
      <c r="C97" s="6" t="s">
        <v>416</v>
      </c>
    </row>
    <row r="98" spans="1:3" x14ac:dyDescent="0.2">
      <c r="A98" s="7">
        <v>40452</v>
      </c>
      <c r="B98" s="6">
        <v>17</v>
      </c>
      <c r="C98" s="6" t="s">
        <v>416</v>
      </c>
    </row>
    <row r="99" spans="1:3" x14ac:dyDescent="0.2">
      <c r="A99" s="7">
        <v>40483</v>
      </c>
      <c r="B99" s="6">
        <v>25</v>
      </c>
      <c r="C99" s="6" t="s">
        <v>416</v>
      </c>
    </row>
    <row r="100" spans="1:3" x14ac:dyDescent="0.2">
      <c r="A100" s="7">
        <v>40513</v>
      </c>
      <c r="B100" s="6">
        <v>23</v>
      </c>
      <c r="C100" s="6" t="s">
        <v>416</v>
      </c>
    </row>
    <row r="101" spans="1:3" x14ac:dyDescent="0.2">
      <c r="A101" s="7">
        <v>40544</v>
      </c>
      <c r="B101" s="6">
        <v>25</v>
      </c>
      <c r="C101" s="6" t="s">
        <v>416</v>
      </c>
    </row>
    <row r="102" spans="1:3" x14ac:dyDescent="0.2">
      <c r="A102" s="7">
        <v>40575</v>
      </c>
      <c r="B102" s="6">
        <v>25</v>
      </c>
      <c r="C102" s="6" t="s">
        <v>416</v>
      </c>
    </row>
    <row r="103" spans="1:3" x14ac:dyDescent="0.2">
      <c r="A103" s="7">
        <v>40603</v>
      </c>
      <c r="B103" s="6">
        <v>21</v>
      </c>
      <c r="C103" s="6" t="s">
        <v>416</v>
      </c>
    </row>
    <row r="104" spans="1:3" x14ac:dyDescent="0.2">
      <c r="A104" s="7">
        <v>40634</v>
      </c>
      <c r="B104" s="6">
        <v>18</v>
      </c>
      <c r="C104" s="6" t="s">
        <v>416</v>
      </c>
    </row>
    <row r="105" spans="1:3" x14ac:dyDescent="0.2">
      <c r="A105" s="7">
        <v>40664</v>
      </c>
      <c r="B105" s="6">
        <v>16</v>
      </c>
      <c r="C105" s="6" t="s">
        <v>416</v>
      </c>
    </row>
    <row r="106" spans="1:3" x14ac:dyDescent="0.2">
      <c r="A106" s="7">
        <v>40695</v>
      </c>
      <c r="B106" s="6">
        <v>16</v>
      </c>
      <c r="C106" s="6" t="s">
        <v>416</v>
      </c>
    </row>
    <row r="107" spans="1:3" x14ac:dyDescent="0.2">
      <c r="A107" s="7">
        <v>40725</v>
      </c>
      <c r="B107" s="6">
        <v>18</v>
      </c>
      <c r="C107" s="6" t="s">
        <v>416</v>
      </c>
    </row>
    <row r="108" spans="1:3" x14ac:dyDescent="0.2">
      <c r="A108" s="7">
        <v>40756</v>
      </c>
      <c r="B108" s="6">
        <v>9</v>
      </c>
      <c r="C108" s="6" t="s">
        <v>416</v>
      </c>
    </row>
    <row r="109" spans="1:3" x14ac:dyDescent="0.2">
      <c r="A109" s="7">
        <v>40787</v>
      </c>
      <c r="B109" s="6">
        <v>4</v>
      </c>
      <c r="C109" s="6" t="s">
        <v>416</v>
      </c>
    </row>
    <row r="110" spans="1:3" x14ac:dyDescent="0.2">
      <c r="A110" s="7">
        <v>40817</v>
      </c>
      <c r="B110" s="6">
        <v>2</v>
      </c>
      <c r="C110" s="6" t="s">
        <v>416</v>
      </c>
    </row>
    <row r="111" spans="1:3" x14ac:dyDescent="0.2">
      <c r="A111" s="7">
        <v>40848</v>
      </c>
      <c r="B111" s="6">
        <v>3</v>
      </c>
      <c r="C111" s="6" t="s">
        <v>416</v>
      </c>
    </row>
    <row r="112" spans="1:3" x14ac:dyDescent="0.2">
      <c r="A112" s="7">
        <v>40878</v>
      </c>
      <c r="B112" s="6">
        <v>0</v>
      </c>
      <c r="C112" s="6" t="s">
        <v>416</v>
      </c>
    </row>
    <row r="113" spans="1:3" x14ac:dyDescent="0.2">
      <c r="A113" s="7">
        <v>40909</v>
      </c>
      <c r="B113" s="6">
        <v>-1</v>
      </c>
      <c r="C113" s="6" t="s">
        <v>416</v>
      </c>
    </row>
    <row r="114" spans="1:3" x14ac:dyDescent="0.2">
      <c r="A114" s="7">
        <v>40940</v>
      </c>
      <c r="B114" s="6">
        <v>-1</v>
      </c>
      <c r="C114" s="6" t="s">
        <v>416</v>
      </c>
    </row>
    <row r="115" spans="1:3" x14ac:dyDescent="0.2">
      <c r="A115" s="7">
        <v>40969</v>
      </c>
      <c r="B115" s="6">
        <v>3</v>
      </c>
      <c r="C115" s="6" t="s">
        <v>416</v>
      </c>
    </row>
    <row r="116" spans="1:3" x14ac:dyDescent="0.2">
      <c r="A116" s="7">
        <v>41000</v>
      </c>
      <c r="B116" s="6">
        <v>2</v>
      </c>
      <c r="C116" s="6" t="s">
        <v>416</v>
      </c>
    </row>
    <row r="117" spans="1:3" x14ac:dyDescent="0.2">
      <c r="A117" s="7">
        <v>41030</v>
      </c>
      <c r="B117" s="6">
        <v>0</v>
      </c>
      <c r="C117" s="6" t="s">
        <v>416</v>
      </c>
    </row>
    <row r="118" spans="1:3" x14ac:dyDescent="0.2">
      <c r="A118" s="7">
        <v>41061</v>
      </c>
      <c r="B118" s="6">
        <v>-4</v>
      </c>
      <c r="C118" s="6" t="s">
        <v>416</v>
      </c>
    </row>
    <row r="119" spans="1:3" x14ac:dyDescent="0.2">
      <c r="A119" s="7">
        <v>41091</v>
      </c>
      <c r="B119" s="6">
        <v>-6</v>
      </c>
      <c r="C119" s="6" t="s">
        <v>416</v>
      </c>
    </row>
    <row r="120" spans="1:3" x14ac:dyDescent="0.2">
      <c r="A120" s="7">
        <v>41122</v>
      </c>
      <c r="B120" s="6">
        <v>-4</v>
      </c>
      <c r="C120" s="6" t="s">
        <v>416</v>
      </c>
    </row>
    <row r="121" spans="1:3" x14ac:dyDescent="0.2">
      <c r="A121" s="7">
        <v>41153</v>
      </c>
      <c r="B121" s="6">
        <v>-8</v>
      </c>
      <c r="C121" s="6" t="s">
        <v>416</v>
      </c>
    </row>
    <row r="122" spans="1:3" x14ac:dyDescent="0.2">
      <c r="A122" s="7">
        <v>41183</v>
      </c>
      <c r="B122" s="6">
        <v>-6</v>
      </c>
      <c r="C122" s="6" t="s">
        <v>416</v>
      </c>
    </row>
    <row r="123" spans="1:3" x14ac:dyDescent="0.2">
      <c r="A123" s="7">
        <v>41214</v>
      </c>
      <c r="B123" s="6">
        <v>-12</v>
      </c>
      <c r="C123" s="6" t="s">
        <v>416</v>
      </c>
    </row>
    <row r="124" spans="1:3" x14ac:dyDescent="0.2">
      <c r="A124" s="7">
        <v>41244</v>
      </c>
      <c r="B124" s="6">
        <v>-12</v>
      </c>
      <c r="C124" s="6" t="s">
        <v>416</v>
      </c>
    </row>
    <row r="125" spans="1:3" x14ac:dyDescent="0.2">
      <c r="A125" s="7">
        <v>41275</v>
      </c>
      <c r="B125" s="6">
        <v>-15</v>
      </c>
      <c r="C125" s="6" t="s">
        <v>416</v>
      </c>
    </row>
    <row r="126" spans="1:3" x14ac:dyDescent="0.2">
      <c r="A126" s="7">
        <v>41306</v>
      </c>
      <c r="B126" s="6">
        <v>-7</v>
      </c>
      <c r="C126" s="6" t="s">
        <v>416</v>
      </c>
    </row>
    <row r="127" spans="1:3" x14ac:dyDescent="0.2">
      <c r="A127" s="7">
        <v>41334</v>
      </c>
      <c r="B127" s="6">
        <v>-12</v>
      </c>
      <c r="C127" s="6" t="s">
        <v>416</v>
      </c>
    </row>
    <row r="128" spans="1:3" x14ac:dyDescent="0.2">
      <c r="A128" s="7">
        <v>41365</v>
      </c>
      <c r="B128" s="6">
        <v>-10</v>
      </c>
      <c r="C128" s="6" t="s">
        <v>416</v>
      </c>
    </row>
    <row r="129" spans="1:3" x14ac:dyDescent="0.2">
      <c r="A129" s="7">
        <v>41395</v>
      </c>
      <c r="B129" s="6">
        <v>-9</v>
      </c>
      <c r="C129" s="6" t="s">
        <v>416</v>
      </c>
    </row>
    <row r="130" spans="1:3" x14ac:dyDescent="0.2">
      <c r="A130" s="7">
        <v>41426</v>
      </c>
      <c r="B130" s="6">
        <v>-5</v>
      </c>
      <c r="C130" s="6" t="s">
        <v>416</v>
      </c>
    </row>
    <row r="131" spans="1:3" x14ac:dyDescent="0.2">
      <c r="A131" s="7">
        <v>41456</v>
      </c>
      <c r="B131" s="6">
        <v>-4</v>
      </c>
      <c r="C131" s="6" t="s">
        <v>416</v>
      </c>
    </row>
    <row r="132" spans="1:3" x14ac:dyDescent="0.2">
      <c r="A132" s="7">
        <v>41487</v>
      </c>
      <c r="B132" s="6">
        <v>-6</v>
      </c>
      <c r="C132" s="6" t="s">
        <v>416</v>
      </c>
    </row>
    <row r="133" spans="1:3" x14ac:dyDescent="0.2">
      <c r="A133" s="7">
        <v>41518</v>
      </c>
      <c r="B133" s="6">
        <v>1</v>
      </c>
      <c r="C133" s="6" t="s">
        <v>416</v>
      </c>
    </row>
    <row r="134" spans="1:3" x14ac:dyDescent="0.2">
      <c r="A134" s="7">
        <v>41548</v>
      </c>
      <c r="B134" s="6">
        <v>-2</v>
      </c>
      <c r="C134" s="6" t="s">
        <v>416</v>
      </c>
    </row>
    <row r="135" spans="1:3" x14ac:dyDescent="0.2">
      <c r="A135" s="7">
        <v>41579</v>
      </c>
      <c r="B135" s="6">
        <v>0</v>
      </c>
      <c r="C135" s="6" t="s">
        <v>416</v>
      </c>
    </row>
    <row r="136" spans="1:3" x14ac:dyDescent="0.2">
      <c r="A136" s="7">
        <v>41609</v>
      </c>
      <c r="B136" s="6">
        <v>3</v>
      </c>
      <c r="C136" s="6" t="s">
        <v>416</v>
      </c>
    </row>
    <row r="137" spans="1:3" x14ac:dyDescent="0.2">
      <c r="A137" s="7">
        <v>41640</v>
      </c>
      <c r="B137" s="6">
        <v>8</v>
      </c>
      <c r="C137" s="6" t="s">
        <v>416</v>
      </c>
    </row>
    <row r="138" spans="1:3" x14ac:dyDescent="0.2">
      <c r="A138" s="7">
        <v>41671</v>
      </c>
      <c r="B138" s="6">
        <v>5</v>
      </c>
      <c r="C138" s="6" t="s">
        <v>416</v>
      </c>
    </row>
    <row r="139" spans="1:3" x14ac:dyDescent="0.2">
      <c r="A139" s="7">
        <v>41699</v>
      </c>
      <c r="B139" s="6">
        <v>4</v>
      </c>
      <c r="C139" s="6" t="s">
        <v>416</v>
      </c>
    </row>
    <row r="140" spans="1:3" x14ac:dyDescent="0.2">
      <c r="A140" s="7">
        <v>41730</v>
      </c>
      <c r="B140" s="6">
        <v>7</v>
      </c>
      <c r="C140" s="6" t="s">
        <v>416</v>
      </c>
    </row>
    <row r="141" spans="1:3" x14ac:dyDescent="0.2">
      <c r="A141" s="7">
        <v>41760</v>
      </c>
      <c r="B141" s="6">
        <v>6</v>
      </c>
      <c r="C141" s="6" t="s">
        <v>416</v>
      </c>
    </row>
    <row r="142" spans="1:3" x14ac:dyDescent="0.2">
      <c r="A142" s="7">
        <v>41791</v>
      </c>
      <c r="B142" s="6">
        <v>5</v>
      </c>
      <c r="C142" s="6" t="s">
        <v>416</v>
      </c>
    </row>
    <row r="143" spans="1:3" x14ac:dyDescent="0.2">
      <c r="A143" s="7">
        <v>41821</v>
      </c>
      <c r="B143" s="6">
        <v>5</v>
      </c>
      <c r="C143" s="6" t="s">
        <v>416</v>
      </c>
    </row>
    <row r="144" spans="1:3" x14ac:dyDescent="0.2">
      <c r="A144" s="7">
        <v>41852</v>
      </c>
      <c r="B144" s="6">
        <v>8</v>
      </c>
      <c r="C144" s="6" t="s">
        <v>416</v>
      </c>
    </row>
    <row r="145" spans="1:3" x14ac:dyDescent="0.2">
      <c r="A145" s="7">
        <v>41883</v>
      </c>
      <c r="B145" s="6">
        <v>4</v>
      </c>
      <c r="C145" s="6" t="s">
        <v>416</v>
      </c>
    </row>
    <row r="146" spans="1:3" x14ac:dyDescent="0.2">
      <c r="A146" s="7">
        <v>41913</v>
      </c>
      <c r="B146" s="6">
        <v>6</v>
      </c>
      <c r="C146" s="6" t="s">
        <v>416</v>
      </c>
    </row>
    <row r="147" spans="1:3" x14ac:dyDescent="0.2">
      <c r="A147" s="7">
        <v>41944</v>
      </c>
      <c r="B147" s="6">
        <v>8</v>
      </c>
      <c r="C147" s="6" t="s">
        <v>416</v>
      </c>
    </row>
    <row r="148" spans="1:3" x14ac:dyDescent="0.2">
      <c r="A148" s="7">
        <v>41974</v>
      </c>
      <c r="B148" s="6">
        <v>12</v>
      </c>
      <c r="C148" s="6" t="s">
        <v>416</v>
      </c>
    </row>
    <row r="149" spans="1:3" x14ac:dyDescent="0.2">
      <c r="A149" s="7">
        <v>42005</v>
      </c>
      <c r="B149" s="6">
        <v>7</v>
      </c>
      <c r="C149" s="6" t="s">
        <v>416</v>
      </c>
    </row>
    <row r="150" spans="1:3" x14ac:dyDescent="0.2">
      <c r="A150" s="7">
        <v>42036</v>
      </c>
      <c r="B150" s="6">
        <v>8</v>
      </c>
      <c r="C150" s="6" t="s">
        <v>416</v>
      </c>
    </row>
    <row r="151" spans="1:3" x14ac:dyDescent="0.2">
      <c r="A151" s="7">
        <v>42064</v>
      </c>
      <c r="B151" s="6">
        <v>8</v>
      </c>
      <c r="C151" s="6" t="s">
        <v>416</v>
      </c>
    </row>
    <row r="152" spans="1:3" x14ac:dyDescent="0.2">
      <c r="A152" s="7">
        <v>42095</v>
      </c>
      <c r="B152" s="6">
        <v>8</v>
      </c>
      <c r="C152" s="6" t="s">
        <v>416</v>
      </c>
    </row>
    <row r="153" spans="1:3" x14ac:dyDescent="0.2">
      <c r="A153" s="7">
        <v>42125</v>
      </c>
      <c r="B153" s="6">
        <v>7</v>
      </c>
      <c r="C153" s="6" t="s">
        <v>416</v>
      </c>
    </row>
    <row r="154" spans="1:3" x14ac:dyDescent="0.2">
      <c r="A154" s="7">
        <v>42156</v>
      </c>
      <c r="B154" s="6">
        <v>7</v>
      </c>
      <c r="C154" s="6" t="s">
        <v>416</v>
      </c>
    </row>
    <row r="155" spans="1:3" x14ac:dyDescent="0.2">
      <c r="A155" s="7">
        <v>42186</v>
      </c>
      <c r="B155" s="6">
        <v>9</v>
      </c>
      <c r="C155" s="6" t="s">
        <v>416</v>
      </c>
    </row>
    <row r="156" spans="1:3" x14ac:dyDescent="0.2">
      <c r="A156" s="7">
        <v>42217</v>
      </c>
      <c r="B156" s="6">
        <v>7</v>
      </c>
      <c r="C156" s="6" t="s">
        <v>416</v>
      </c>
    </row>
    <row r="157" spans="1:3" x14ac:dyDescent="0.2">
      <c r="A157" s="7">
        <v>42248</v>
      </c>
      <c r="B157" s="6">
        <v>11</v>
      </c>
      <c r="C157" s="6" t="s">
        <v>416</v>
      </c>
    </row>
    <row r="158" spans="1:3" x14ac:dyDescent="0.2">
      <c r="A158" s="7">
        <v>42278</v>
      </c>
      <c r="B158" s="6">
        <v>11</v>
      </c>
      <c r="C158" s="6" t="s">
        <v>416</v>
      </c>
    </row>
    <row r="159" spans="1:3" x14ac:dyDescent="0.2">
      <c r="A159" s="7">
        <v>42309</v>
      </c>
      <c r="B159" s="6">
        <v>12</v>
      </c>
      <c r="C159" s="6" t="s">
        <v>416</v>
      </c>
    </row>
    <row r="160" spans="1:3" x14ac:dyDescent="0.2">
      <c r="A160" s="7">
        <v>42339</v>
      </c>
      <c r="B160" s="6">
        <v>11</v>
      </c>
      <c r="C160" s="6" t="s">
        <v>416</v>
      </c>
    </row>
    <row r="161" spans="1:3" x14ac:dyDescent="0.2">
      <c r="A161" s="7">
        <v>42370</v>
      </c>
      <c r="B161" s="6">
        <v>11</v>
      </c>
      <c r="C161" s="6" t="s">
        <v>416</v>
      </c>
    </row>
    <row r="162" spans="1:3" x14ac:dyDescent="0.2">
      <c r="A162" s="7">
        <v>42401</v>
      </c>
      <c r="B162" s="6">
        <v>11</v>
      </c>
      <c r="C162" s="6" t="s">
        <v>416</v>
      </c>
    </row>
    <row r="163" spans="1:3" x14ac:dyDescent="0.2">
      <c r="A163" s="7">
        <v>42430</v>
      </c>
      <c r="B163" s="6">
        <v>10</v>
      </c>
      <c r="C163" s="6" t="s">
        <v>416</v>
      </c>
    </row>
    <row r="164" spans="1:3" x14ac:dyDescent="0.2">
      <c r="A164" s="7">
        <v>42461</v>
      </c>
      <c r="B164" s="6">
        <v>8</v>
      </c>
      <c r="C164" s="6" t="s">
        <v>416</v>
      </c>
    </row>
    <row r="165" spans="1:3" x14ac:dyDescent="0.2">
      <c r="A165" s="7">
        <v>42491</v>
      </c>
      <c r="B165" s="6">
        <v>6</v>
      </c>
      <c r="C165" s="6" t="s">
        <v>416</v>
      </c>
    </row>
    <row r="166" spans="1:3" x14ac:dyDescent="0.2">
      <c r="A166" s="7">
        <v>42522</v>
      </c>
      <c r="B166" s="6">
        <v>11</v>
      </c>
      <c r="C166" s="6" t="s">
        <v>416</v>
      </c>
    </row>
    <row r="167" spans="1:3" x14ac:dyDescent="0.2">
      <c r="A167" s="7">
        <v>42552</v>
      </c>
      <c r="B167" s="6">
        <v>9</v>
      </c>
      <c r="C167" s="6" t="s">
        <v>416</v>
      </c>
    </row>
    <row r="168" spans="1:3" x14ac:dyDescent="0.2">
      <c r="A168" s="7">
        <v>42583</v>
      </c>
      <c r="B168" s="6">
        <v>14</v>
      </c>
      <c r="C168" s="6" t="s">
        <v>416</v>
      </c>
    </row>
    <row r="169" spans="1:3" x14ac:dyDescent="0.2">
      <c r="A169" s="7">
        <v>42614</v>
      </c>
      <c r="B169" s="6">
        <v>12</v>
      </c>
      <c r="C169" s="6" t="s">
        <v>416</v>
      </c>
    </row>
    <row r="170" spans="1:3" x14ac:dyDescent="0.2">
      <c r="A170" s="7">
        <v>42644</v>
      </c>
      <c r="B170" s="6">
        <v>15</v>
      </c>
      <c r="C170" s="6" t="s">
        <v>416</v>
      </c>
    </row>
    <row r="171" spans="1:3" x14ac:dyDescent="0.2">
      <c r="A171" s="7">
        <v>42675</v>
      </c>
      <c r="B171" s="6">
        <v>13</v>
      </c>
      <c r="C171" s="6" t="s">
        <v>416</v>
      </c>
    </row>
    <row r="172" spans="1:3" x14ac:dyDescent="0.2">
      <c r="A172" s="7">
        <v>42705</v>
      </c>
      <c r="B172" s="6">
        <v>16</v>
      </c>
      <c r="C172" s="6" t="s">
        <v>416</v>
      </c>
    </row>
    <row r="173" spans="1:3" x14ac:dyDescent="0.2">
      <c r="A173" s="7">
        <v>42736</v>
      </c>
      <c r="B173" s="6">
        <v>16</v>
      </c>
      <c r="C173" s="6" t="s">
        <v>416</v>
      </c>
    </row>
    <row r="174" spans="1:3" x14ac:dyDescent="0.2">
      <c r="A174" s="7">
        <v>42767</v>
      </c>
      <c r="B174" s="6">
        <v>16</v>
      </c>
      <c r="C174" s="6" t="s">
        <v>416</v>
      </c>
    </row>
    <row r="175" spans="1:3" x14ac:dyDescent="0.2">
      <c r="A175" s="7">
        <v>42795</v>
      </c>
      <c r="B175" s="6">
        <v>16</v>
      </c>
      <c r="C175" s="6" t="s">
        <v>416</v>
      </c>
    </row>
    <row r="176" spans="1:3" x14ac:dyDescent="0.2">
      <c r="A176" s="7">
        <v>42826</v>
      </c>
      <c r="B176" s="6">
        <v>15</v>
      </c>
      <c r="C176" s="6" t="s">
        <v>416</v>
      </c>
    </row>
    <row r="177" spans="1:3" x14ac:dyDescent="0.2">
      <c r="A177" s="7">
        <v>42856</v>
      </c>
      <c r="B177" s="6">
        <v>18</v>
      </c>
      <c r="C177" s="6" t="s">
        <v>416</v>
      </c>
    </row>
    <row r="178" spans="1:3" x14ac:dyDescent="0.2">
      <c r="A178" s="7">
        <v>42887</v>
      </c>
      <c r="B178" s="6">
        <v>18</v>
      </c>
      <c r="C178" s="6" t="s">
        <v>416</v>
      </c>
    </row>
    <row r="179" spans="1:3" x14ac:dyDescent="0.2">
      <c r="A179" s="7">
        <v>42917</v>
      </c>
      <c r="B179" s="6">
        <v>22</v>
      </c>
      <c r="C179" s="6" t="s">
        <v>416</v>
      </c>
    </row>
    <row r="180" spans="1:3" x14ac:dyDescent="0.2">
      <c r="A180" s="7">
        <v>42948</v>
      </c>
      <c r="B180" s="6">
        <v>19</v>
      </c>
      <c r="C180" s="6" t="s">
        <v>416</v>
      </c>
    </row>
    <row r="181" spans="1:3" x14ac:dyDescent="0.2">
      <c r="A181" s="7">
        <v>42979</v>
      </c>
      <c r="B181" s="6">
        <v>19</v>
      </c>
      <c r="C181" s="6" t="s">
        <v>416</v>
      </c>
    </row>
    <row r="182" spans="1:3" x14ac:dyDescent="0.2">
      <c r="A182" s="7">
        <v>43009</v>
      </c>
      <c r="B182" s="6" t="s">
        <v>416</v>
      </c>
      <c r="C182" s="6" t="s">
        <v>416</v>
      </c>
    </row>
    <row r="183" spans="1:3" x14ac:dyDescent="0.2">
      <c r="A183" s="7">
        <v>43040</v>
      </c>
      <c r="B183" s="6" t="s">
        <v>416</v>
      </c>
      <c r="C183" s="6" t="s">
        <v>416</v>
      </c>
    </row>
    <row r="184" spans="1:3" x14ac:dyDescent="0.2">
      <c r="A184" s="7">
        <v>43070</v>
      </c>
      <c r="B184" s="6" t="s">
        <v>416</v>
      </c>
      <c r="C184" s="6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A1:C26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.7109375" style="1" bestFit="1" customWidth="1"/>
    <col min="3" max="3" width="8" style="1" bestFit="1" customWidth="1"/>
    <col min="4" max="16384" width="9.140625" style="1"/>
  </cols>
  <sheetData>
    <row r="1" spans="1:3" x14ac:dyDescent="0.2">
      <c r="A1" s="5" t="s">
        <v>24</v>
      </c>
    </row>
    <row r="2" spans="1:3" x14ac:dyDescent="0.2">
      <c r="A2" s="1" t="s">
        <v>25</v>
      </c>
    </row>
    <row r="3" spans="1:3" x14ac:dyDescent="0.2">
      <c r="A3" s="1" t="s">
        <v>26</v>
      </c>
    </row>
    <row r="4" spans="1:3" x14ac:dyDescent="0.2">
      <c r="B4" s="2" t="s">
        <v>27</v>
      </c>
      <c r="C4" s="2" t="s">
        <v>28</v>
      </c>
    </row>
    <row r="5" spans="1:3" x14ac:dyDescent="0.2">
      <c r="A5" s="7">
        <v>36526</v>
      </c>
      <c r="B5" s="6">
        <v>112.179457</v>
      </c>
      <c r="C5" s="6">
        <v>123.86295390504417</v>
      </c>
    </row>
    <row r="6" spans="1:3" x14ac:dyDescent="0.2">
      <c r="A6" s="7">
        <v>36557</v>
      </c>
      <c r="B6" s="6">
        <v>111.74669476190476</v>
      </c>
      <c r="C6" s="6">
        <v>123.25446458497349</v>
      </c>
    </row>
    <row r="7" spans="1:3" x14ac:dyDescent="0.2">
      <c r="A7" s="7">
        <v>36586</v>
      </c>
      <c r="B7" s="6">
        <v>110.98722608695653</v>
      </c>
      <c r="C7" s="6">
        <v>122.75712697639604</v>
      </c>
    </row>
    <row r="8" spans="1:3" x14ac:dyDescent="0.2">
      <c r="A8" s="7">
        <v>36617</v>
      </c>
      <c r="B8" s="6">
        <v>110.03971888888888</v>
      </c>
      <c r="C8" s="6">
        <v>122.22908845348508</v>
      </c>
    </row>
    <row r="9" spans="1:3" x14ac:dyDescent="0.2">
      <c r="A9" s="7">
        <v>36647</v>
      </c>
      <c r="B9" s="6">
        <v>110.48718363636364</v>
      </c>
      <c r="C9" s="6">
        <v>122.3676409822174</v>
      </c>
    </row>
    <row r="10" spans="1:3" x14ac:dyDescent="0.2">
      <c r="A10" s="7">
        <v>36678</v>
      </c>
      <c r="B10" s="6">
        <v>109.6630952631579</v>
      </c>
      <c r="C10" s="6">
        <v>121.78199709496944</v>
      </c>
    </row>
    <row r="11" spans="1:3" x14ac:dyDescent="0.2">
      <c r="A11" s="7">
        <v>36708</v>
      </c>
      <c r="B11" s="6">
        <v>111.37202809523809</v>
      </c>
      <c r="C11" s="6">
        <v>123.92945446555122</v>
      </c>
    </row>
    <row r="12" spans="1:3" x14ac:dyDescent="0.2">
      <c r="A12" s="7">
        <v>36739</v>
      </c>
      <c r="B12" s="6">
        <v>112.64489304347826</v>
      </c>
      <c r="C12" s="6">
        <v>125.36386605582852</v>
      </c>
    </row>
    <row r="13" spans="1:3" x14ac:dyDescent="0.2">
      <c r="A13" s="7">
        <v>36770</v>
      </c>
      <c r="B13" s="6">
        <v>113.98740238095237</v>
      </c>
      <c r="C13" s="6">
        <v>127.26138544069435</v>
      </c>
    </row>
    <row r="14" spans="1:3" x14ac:dyDescent="0.2">
      <c r="A14" s="7">
        <v>36800</v>
      </c>
      <c r="B14" s="6">
        <v>116.20668045454545</v>
      </c>
      <c r="C14" s="6">
        <v>129.71520612514828</v>
      </c>
    </row>
    <row r="15" spans="1:3" x14ac:dyDescent="0.2">
      <c r="A15" s="7">
        <v>36831</v>
      </c>
      <c r="B15" s="6">
        <v>117.2077240909091</v>
      </c>
      <c r="C15" s="6">
        <v>130.74898104103326</v>
      </c>
    </row>
    <row r="16" spans="1:3" x14ac:dyDescent="0.2">
      <c r="A16" s="7">
        <v>36861</v>
      </c>
      <c r="B16" s="6">
        <v>115.79348368421053</v>
      </c>
      <c r="C16" s="6">
        <v>129.58673986971934</v>
      </c>
    </row>
    <row r="17" spans="1:3" x14ac:dyDescent="0.2">
      <c r="A17" s="7">
        <v>36892</v>
      </c>
      <c r="B17" s="6">
        <v>116.74792636363637</v>
      </c>
      <c r="C17" s="6">
        <v>130.52991377595811</v>
      </c>
    </row>
    <row r="18" spans="1:3" x14ac:dyDescent="0.2">
      <c r="A18" s="7">
        <v>36923</v>
      </c>
      <c r="B18" s="6">
        <v>118.23875</v>
      </c>
      <c r="C18" s="6">
        <v>132.30212088066082</v>
      </c>
    </row>
    <row r="19" spans="1:3" x14ac:dyDescent="0.2">
      <c r="A19" s="7">
        <v>36951</v>
      </c>
      <c r="B19" s="6">
        <v>120.12113590909091</v>
      </c>
      <c r="C19" s="6">
        <v>134.34867531488842</v>
      </c>
    </row>
    <row r="20" spans="1:3" x14ac:dyDescent="0.2">
      <c r="A20" s="7">
        <v>36982</v>
      </c>
      <c r="B20" s="6">
        <v>120.24409157894736</v>
      </c>
      <c r="C20" s="6">
        <v>134.08373386055339</v>
      </c>
    </row>
    <row r="21" spans="1:3" x14ac:dyDescent="0.2">
      <c r="A21" s="7">
        <v>37012</v>
      </c>
      <c r="B21" s="6">
        <v>120.54857904761904</v>
      </c>
      <c r="C21" s="6">
        <v>134.17729296216496</v>
      </c>
    </row>
    <row r="22" spans="1:3" x14ac:dyDescent="0.2">
      <c r="A22" s="7">
        <v>37043</v>
      </c>
      <c r="B22" s="6">
        <v>123.37961210526316</v>
      </c>
      <c r="C22" s="6">
        <v>137.59650745522529</v>
      </c>
    </row>
    <row r="23" spans="1:3" x14ac:dyDescent="0.2">
      <c r="A23" s="7">
        <v>37073</v>
      </c>
      <c r="B23" s="6">
        <v>123.57653409090909</v>
      </c>
      <c r="C23" s="6">
        <v>137.88805264872587</v>
      </c>
    </row>
    <row r="24" spans="1:3" x14ac:dyDescent="0.2">
      <c r="A24" s="7">
        <v>37104</v>
      </c>
      <c r="B24" s="6">
        <v>122.40157478260871</v>
      </c>
      <c r="C24" s="6">
        <v>136.29516805625079</v>
      </c>
    </row>
    <row r="25" spans="1:3" x14ac:dyDescent="0.2">
      <c r="A25" s="7">
        <v>37135</v>
      </c>
      <c r="B25" s="6">
        <v>126.8233115</v>
      </c>
      <c r="C25" s="6">
        <v>140.7878084513265</v>
      </c>
    </row>
    <row r="26" spans="1:3" x14ac:dyDescent="0.2">
      <c r="A26" s="7">
        <v>37165</v>
      </c>
      <c r="B26" s="6">
        <v>125.62166869565218</v>
      </c>
      <c r="C26" s="6">
        <v>139.81347510085772</v>
      </c>
    </row>
    <row r="27" spans="1:3" x14ac:dyDescent="0.2">
      <c r="A27" s="7">
        <v>37196</v>
      </c>
      <c r="B27" s="6">
        <v>124.42042090909091</v>
      </c>
      <c r="C27" s="6">
        <v>138.07614102334207</v>
      </c>
    </row>
    <row r="28" spans="1:3" x14ac:dyDescent="0.2">
      <c r="A28" s="7">
        <v>37226</v>
      </c>
      <c r="B28" s="6">
        <v>124.49048999999999</v>
      </c>
      <c r="C28" s="6">
        <v>138.35970632057425</v>
      </c>
    </row>
    <row r="29" spans="1:3" x14ac:dyDescent="0.2">
      <c r="A29" s="7">
        <v>37257</v>
      </c>
      <c r="B29" s="6">
        <v>121.99755590909091</v>
      </c>
      <c r="C29" s="6">
        <v>136.16959435277721</v>
      </c>
    </row>
    <row r="30" spans="1:3" x14ac:dyDescent="0.2">
      <c r="A30" s="7">
        <v>37288</v>
      </c>
      <c r="B30" s="6">
        <v>122.036585</v>
      </c>
      <c r="C30" s="6">
        <v>136.22602636669976</v>
      </c>
    </row>
    <row r="31" spans="1:3" x14ac:dyDescent="0.2">
      <c r="A31" s="7">
        <v>37316</v>
      </c>
      <c r="B31" s="6">
        <v>120.28159549999999</v>
      </c>
      <c r="C31" s="6">
        <v>134.16361224940812</v>
      </c>
    </row>
    <row r="32" spans="1:3" x14ac:dyDescent="0.2">
      <c r="A32" s="7">
        <v>37347</v>
      </c>
      <c r="B32" s="6">
        <v>121.16593857142857</v>
      </c>
      <c r="C32" s="6">
        <v>135.23967838800056</v>
      </c>
    </row>
    <row r="33" spans="1:3" x14ac:dyDescent="0.2">
      <c r="A33" s="7">
        <v>37377</v>
      </c>
      <c r="B33" s="6">
        <v>121.1723205</v>
      </c>
      <c r="C33" s="6">
        <v>135.30589087293788</v>
      </c>
    </row>
    <row r="34" spans="1:3" x14ac:dyDescent="0.2">
      <c r="A34" s="7">
        <v>37408</v>
      </c>
      <c r="B34" s="6">
        <v>118.38399315789474</v>
      </c>
      <c r="C34" s="6">
        <v>132.23181733325049</v>
      </c>
    </row>
    <row r="35" spans="1:3" x14ac:dyDescent="0.2">
      <c r="A35" s="7">
        <v>37438</v>
      </c>
      <c r="B35" s="6">
        <v>119.21309565217392</v>
      </c>
      <c r="C35" s="6">
        <v>133.42595453075668</v>
      </c>
    </row>
    <row r="36" spans="1:3" x14ac:dyDescent="0.2">
      <c r="A36" s="7">
        <v>37469</v>
      </c>
      <c r="B36" s="6">
        <v>119.30077590909092</v>
      </c>
      <c r="C36" s="6">
        <v>133.52963769635713</v>
      </c>
    </row>
    <row r="37" spans="1:3" x14ac:dyDescent="0.2">
      <c r="A37" s="7">
        <v>37500</v>
      </c>
      <c r="B37" s="6">
        <v>118.14068571428571</v>
      </c>
      <c r="C37" s="6">
        <v>132.36821389932348</v>
      </c>
    </row>
    <row r="38" spans="1:3" x14ac:dyDescent="0.2">
      <c r="A38" s="7">
        <v>37530</v>
      </c>
      <c r="B38" s="6">
        <v>116.96684086956522</v>
      </c>
      <c r="C38" s="6">
        <v>130.89626921772873</v>
      </c>
    </row>
    <row r="39" spans="1:3" x14ac:dyDescent="0.2">
      <c r="A39" s="7">
        <v>37561</v>
      </c>
      <c r="B39" s="6">
        <v>116.21684619047619</v>
      </c>
      <c r="C39" s="6">
        <v>130.22773481988455</v>
      </c>
    </row>
    <row r="40" spans="1:3" x14ac:dyDescent="0.2">
      <c r="A40" s="7">
        <v>37591</v>
      </c>
      <c r="B40" s="6">
        <v>115.90337833333334</v>
      </c>
      <c r="C40" s="6">
        <v>129.84516171789687</v>
      </c>
    </row>
    <row r="41" spans="1:3" x14ac:dyDescent="0.2">
      <c r="A41" s="7">
        <v>37622</v>
      </c>
      <c r="B41" s="6">
        <v>115.4972180952381</v>
      </c>
      <c r="C41" s="6">
        <v>128.73283431988361</v>
      </c>
    </row>
    <row r="42" spans="1:3" x14ac:dyDescent="0.2">
      <c r="A42" s="7">
        <v>37653</v>
      </c>
      <c r="B42" s="6">
        <v>114.27923</v>
      </c>
      <c r="C42" s="6">
        <v>126.82731001807957</v>
      </c>
    </row>
    <row r="43" spans="1:3" x14ac:dyDescent="0.2">
      <c r="A43" s="7">
        <v>37681</v>
      </c>
      <c r="B43" s="6">
        <v>114.64401428571429</v>
      </c>
      <c r="C43" s="6">
        <v>127.52656618475243</v>
      </c>
    </row>
    <row r="44" spans="1:3" x14ac:dyDescent="0.2">
      <c r="A44" s="7">
        <v>37712</v>
      </c>
      <c r="B44" s="6">
        <v>113.77517450000001</v>
      </c>
      <c r="C44" s="6">
        <v>126.95811941758528</v>
      </c>
    </row>
    <row r="45" spans="1:3" x14ac:dyDescent="0.2">
      <c r="A45" s="7">
        <v>37742</v>
      </c>
      <c r="B45" s="6">
        <v>111.911271</v>
      </c>
      <c r="C45" s="6">
        <v>125.00113710935594</v>
      </c>
    </row>
    <row r="46" spans="1:3" x14ac:dyDescent="0.2">
      <c r="A46" s="7">
        <v>37773</v>
      </c>
      <c r="B46" s="6">
        <v>111.05869789473684</v>
      </c>
      <c r="C46" s="6">
        <v>124.08537418931776</v>
      </c>
    </row>
    <row r="47" spans="1:3" x14ac:dyDescent="0.2">
      <c r="A47" s="7">
        <v>37803</v>
      </c>
      <c r="B47" s="6">
        <v>112.72311999999999</v>
      </c>
      <c r="C47" s="6">
        <v>125.71670973597641</v>
      </c>
    </row>
    <row r="48" spans="1:3" x14ac:dyDescent="0.2">
      <c r="A48" s="7">
        <v>37834</v>
      </c>
      <c r="B48" s="6">
        <v>113.79409761904762</v>
      </c>
      <c r="C48" s="6">
        <v>127.14383593901661</v>
      </c>
    </row>
    <row r="49" spans="1:3" x14ac:dyDescent="0.2">
      <c r="A49" s="7">
        <v>37865</v>
      </c>
      <c r="B49" s="6">
        <v>111.87419181818181</v>
      </c>
      <c r="C49" s="6">
        <v>125.11699411540187</v>
      </c>
    </row>
    <row r="50" spans="1:3" x14ac:dyDescent="0.2">
      <c r="A50" s="7">
        <v>37895</v>
      </c>
      <c r="B50" s="6">
        <v>110.11962086956522</v>
      </c>
      <c r="C50" s="6">
        <v>123.26649792240988</v>
      </c>
    </row>
    <row r="51" spans="1:3" x14ac:dyDescent="0.2">
      <c r="A51" s="7">
        <v>37926</v>
      </c>
      <c r="B51" s="6">
        <v>109.98133849999999</v>
      </c>
      <c r="C51" s="6">
        <v>123.21866807598337</v>
      </c>
    </row>
    <row r="52" spans="1:3" x14ac:dyDescent="0.2">
      <c r="A52" s="7">
        <v>37956</v>
      </c>
      <c r="B52" s="6">
        <v>108.86025263157894</v>
      </c>
      <c r="C52" s="6">
        <v>122.03433555673512</v>
      </c>
    </row>
    <row r="53" spans="1:3" x14ac:dyDescent="0.2">
      <c r="A53" s="7">
        <v>37987</v>
      </c>
      <c r="B53" s="6">
        <v>109.572287</v>
      </c>
      <c r="C53" s="6">
        <v>122.64400368142705</v>
      </c>
    </row>
    <row r="54" spans="1:3" x14ac:dyDescent="0.2">
      <c r="A54" s="7">
        <v>38018</v>
      </c>
      <c r="B54" s="6">
        <v>109.9972755</v>
      </c>
      <c r="C54" s="6">
        <v>123.7470227282725</v>
      </c>
    </row>
    <row r="55" spans="1:3" x14ac:dyDescent="0.2">
      <c r="A55" s="7">
        <v>38047</v>
      </c>
      <c r="B55" s="6">
        <v>111.69089434782609</v>
      </c>
      <c r="C55" s="6">
        <v>125.47324267552304</v>
      </c>
    </row>
    <row r="56" spans="1:3" x14ac:dyDescent="0.2">
      <c r="A56" s="7">
        <v>38078</v>
      </c>
      <c r="B56" s="6">
        <v>111.9628175</v>
      </c>
      <c r="C56" s="6">
        <v>125.91908882337292</v>
      </c>
    </row>
    <row r="57" spans="1:3" x14ac:dyDescent="0.2">
      <c r="A57" s="7">
        <v>38108</v>
      </c>
      <c r="B57" s="6">
        <v>110.89958368421053</v>
      </c>
      <c r="C57" s="6">
        <v>124.70026446269509</v>
      </c>
    </row>
    <row r="58" spans="1:3" x14ac:dyDescent="0.2">
      <c r="A58" s="7">
        <v>38139</v>
      </c>
      <c r="B58" s="6">
        <v>111.01988142857142</v>
      </c>
      <c r="C58" s="6">
        <v>125.41571868085545</v>
      </c>
    </row>
    <row r="59" spans="1:3" x14ac:dyDescent="0.2">
      <c r="A59" s="7">
        <v>38169</v>
      </c>
      <c r="B59" s="6">
        <v>111.34132727272727</v>
      </c>
      <c r="C59" s="6">
        <v>125.5301284723356</v>
      </c>
    </row>
    <row r="60" spans="1:3" x14ac:dyDescent="0.2">
      <c r="A60" s="7">
        <v>38200</v>
      </c>
      <c r="B60" s="6">
        <v>111.52191999999999</v>
      </c>
      <c r="C60" s="6">
        <v>125.99611440525872</v>
      </c>
    </row>
    <row r="61" spans="1:3" x14ac:dyDescent="0.2">
      <c r="A61" s="7">
        <v>38231</v>
      </c>
      <c r="B61" s="6">
        <v>110.19250318181818</v>
      </c>
      <c r="C61" s="6">
        <v>124.44059838328113</v>
      </c>
    </row>
    <row r="62" spans="1:3" x14ac:dyDescent="0.2">
      <c r="A62" s="7">
        <v>38261</v>
      </c>
      <c r="B62" s="6">
        <v>109.29422857142858</v>
      </c>
      <c r="C62" s="6">
        <v>123.47268187537149</v>
      </c>
    </row>
    <row r="63" spans="1:3" x14ac:dyDescent="0.2">
      <c r="A63" s="7">
        <v>38292</v>
      </c>
      <c r="B63" s="6">
        <v>107.95086772727272</v>
      </c>
      <c r="C63" s="6">
        <v>122.51892728208365</v>
      </c>
    </row>
    <row r="64" spans="1:3" x14ac:dyDescent="0.2">
      <c r="A64" s="7">
        <v>38322</v>
      </c>
      <c r="B64" s="6">
        <v>106.95591428571429</v>
      </c>
      <c r="C64" s="6">
        <v>121.54653585536244</v>
      </c>
    </row>
    <row r="65" spans="1:3" x14ac:dyDescent="0.2">
      <c r="A65" s="7">
        <v>38353</v>
      </c>
      <c r="B65" s="6">
        <v>108.431742</v>
      </c>
      <c r="C65" s="6">
        <v>123.21859905736099</v>
      </c>
    </row>
    <row r="66" spans="1:3" x14ac:dyDescent="0.2">
      <c r="A66" s="7">
        <v>38384</v>
      </c>
      <c r="B66" s="6">
        <v>109.14376300000001</v>
      </c>
      <c r="C66" s="6">
        <v>124.00962478742015</v>
      </c>
    </row>
    <row r="67" spans="1:3" x14ac:dyDescent="0.2">
      <c r="A67" s="7">
        <v>38412</v>
      </c>
      <c r="B67" s="6">
        <v>108.82828333333333</v>
      </c>
      <c r="C67" s="6">
        <v>124.3459080088376</v>
      </c>
    </row>
    <row r="68" spans="1:3" x14ac:dyDescent="0.2">
      <c r="A68" s="7">
        <v>38443</v>
      </c>
      <c r="B68" s="6">
        <v>110.27025523809523</v>
      </c>
      <c r="C68" s="6">
        <v>126.19773230054638</v>
      </c>
    </row>
    <row r="69" spans="1:3" x14ac:dyDescent="0.2">
      <c r="A69" s="7">
        <v>38473</v>
      </c>
      <c r="B69" s="6">
        <v>111.25109285714285</v>
      </c>
      <c r="C69" s="6">
        <v>127.34481799683886</v>
      </c>
    </row>
    <row r="70" spans="1:3" x14ac:dyDescent="0.2">
      <c r="A70" s="7">
        <v>38504</v>
      </c>
      <c r="B70" s="6">
        <v>113.6742725</v>
      </c>
      <c r="C70" s="6">
        <v>129.99374530114551</v>
      </c>
    </row>
    <row r="71" spans="1:3" x14ac:dyDescent="0.2">
      <c r="A71" s="7">
        <v>38534</v>
      </c>
      <c r="B71" s="6">
        <v>115.61859428571428</v>
      </c>
      <c r="C71" s="6">
        <v>132.32859222685468</v>
      </c>
    </row>
    <row r="72" spans="1:3" x14ac:dyDescent="0.2">
      <c r="A72" s="7">
        <v>38565</v>
      </c>
      <c r="B72" s="6">
        <v>114.22500043478261</v>
      </c>
      <c r="C72" s="6">
        <v>130.63763423066823</v>
      </c>
    </row>
    <row r="73" spans="1:3" x14ac:dyDescent="0.2">
      <c r="A73" s="7">
        <v>38596</v>
      </c>
      <c r="B73" s="6">
        <v>114.58716545454546</v>
      </c>
      <c r="C73" s="6">
        <v>131.28492069631676</v>
      </c>
    </row>
    <row r="74" spans="1:3" x14ac:dyDescent="0.2">
      <c r="A74" s="7">
        <v>38626</v>
      </c>
      <c r="B74" s="6">
        <v>115.88265666666666</v>
      </c>
      <c r="C74" s="6">
        <v>132.85914769033116</v>
      </c>
    </row>
    <row r="75" spans="1:3" x14ac:dyDescent="0.2">
      <c r="A75" s="7">
        <v>38657</v>
      </c>
      <c r="B75" s="6">
        <v>118.09776590909091</v>
      </c>
      <c r="C75" s="6">
        <v>135.42372169839777</v>
      </c>
    </row>
    <row r="76" spans="1:3" x14ac:dyDescent="0.2">
      <c r="A76" s="7">
        <v>38687</v>
      </c>
      <c r="B76" s="6">
        <v>116.33075714285714</v>
      </c>
      <c r="C76" s="6">
        <v>133.43727685954104</v>
      </c>
    </row>
    <row r="77" spans="1:3" x14ac:dyDescent="0.2">
      <c r="A77" s="7">
        <v>38718</v>
      </c>
      <c r="B77" s="6">
        <v>114.37439285714285</v>
      </c>
      <c r="C77" s="6">
        <v>131.61030447118813</v>
      </c>
    </row>
    <row r="78" spans="1:3" x14ac:dyDescent="0.2">
      <c r="A78" s="7">
        <v>38749</v>
      </c>
      <c r="B78" s="6">
        <v>115.1165805</v>
      </c>
      <c r="C78" s="6">
        <v>132.52081501475658</v>
      </c>
    </row>
    <row r="79" spans="1:3" x14ac:dyDescent="0.2">
      <c r="A79" s="7">
        <v>38777</v>
      </c>
      <c r="B79" s="6">
        <v>115.45650956521739</v>
      </c>
      <c r="C79" s="6">
        <v>132.73284152547728</v>
      </c>
    </row>
    <row r="80" spans="1:3" x14ac:dyDescent="0.2">
      <c r="A80" s="7">
        <v>38808</v>
      </c>
      <c r="B80" s="6">
        <v>114.07522722222222</v>
      </c>
      <c r="C80" s="6">
        <v>131.18586707178872</v>
      </c>
    </row>
    <row r="81" spans="1:3" x14ac:dyDescent="0.2">
      <c r="A81" s="7">
        <v>38838</v>
      </c>
      <c r="B81" s="6">
        <v>113.39620333333333</v>
      </c>
      <c r="C81" s="6">
        <v>130.49103026459753</v>
      </c>
    </row>
    <row r="82" spans="1:3" x14ac:dyDescent="0.2">
      <c r="A82" s="7">
        <v>38869</v>
      </c>
      <c r="B82" s="6">
        <v>111.86567049999999</v>
      </c>
      <c r="C82" s="6">
        <v>128.78202981767311</v>
      </c>
    </row>
    <row r="83" spans="1:3" x14ac:dyDescent="0.2">
      <c r="A83" s="7">
        <v>38899</v>
      </c>
      <c r="B83" s="6">
        <v>111.47627285714286</v>
      </c>
      <c r="C83" s="6">
        <v>128.49006502474282</v>
      </c>
    </row>
    <row r="84" spans="1:3" x14ac:dyDescent="0.2">
      <c r="A84" s="7">
        <v>38930</v>
      </c>
      <c r="B84" s="6">
        <v>111.37616173913044</v>
      </c>
      <c r="C84" s="6">
        <v>128.4542301130549</v>
      </c>
    </row>
    <row r="85" spans="1:3" x14ac:dyDescent="0.2">
      <c r="A85" s="7">
        <v>38961</v>
      </c>
      <c r="B85" s="6">
        <v>112.10945857142858</v>
      </c>
      <c r="C85" s="6">
        <v>129.37959560389888</v>
      </c>
    </row>
    <row r="86" spans="1:3" x14ac:dyDescent="0.2">
      <c r="A86" s="7">
        <v>38991</v>
      </c>
      <c r="B86" s="6">
        <v>112.17493772727272</v>
      </c>
      <c r="C86" s="6">
        <v>129.40709893049066</v>
      </c>
    </row>
    <row r="87" spans="1:3" x14ac:dyDescent="0.2">
      <c r="A87" s="7">
        <v>39022</v>
      </c>
      <c r="B87" s="6">
        <v>110.07506272727272</v>
      </c>
      <c r="C87" s="6">
        <v>126.92589869491248</v>
      </c>
    </row>
    <row r="88" spans="1:3" x14ac:dyDescent="0.2">
      <c r="A88" s="7">
        <v>39052</v>
      </c>
      <c r="B88" s="6">
        <v>108.70268736842105</v>
      </c>
      <c r="C88" s="6">
        <v>125.63130326908932</v>
      </c>
    </row>
    <row r="89" spans="1:3" x14ac:dyDescent="0.2">
      <c r="A89" s="7">
        <v>39083</v>
      </c>
      <c r="B89" s="6">
        <v>109.51782545454546</v>
      </c>
      <c r="C89" s="6">
        <v>126.67188068812204</v>
      </c>
    </row>
    <row r="90" spans="1:3" x14ac:dyDescent="0.2">
      <c r="A90" s="7">
        <v>39114</v>
      </c>
      <c r="B90" s="6">
        <v>110.704938</v>
      </c>
      <c r="C90" s="6">
        <v>128.03597898711158</v>
      </c>
    </row>
    <row r="91" spans="1:3" x14ac:dyDescent="0.2">
      <c r="A91" s="7">
        <v>39142</v>
      </c>
      <c r="B91" s="6">
        <v>111.69908045454545</v>
      </c>
      <c r="C91" s="6">
        <v>129.35944214570341</v>
      </c>
    </row>
    <row r="92" spans="1:3" x14ac:dyDescent="0.2">
      <c r="A92" s="7">
        <v>39173</v>
      </c>
      <c r="B92" s="6">
        <v>110.72591421052631</v>
      </c>
      <c r="C92" s="6">
        <v>128.22664109285941</v>
      </c>
    </row>
    <row r="93" spans="1:3" x14ac:dyDescent="0.2">
      <c r="A93" s="7">
        <v>39203</v>
      </c>
      <c r="B93" s="6">
        <v>110.35647714285714</v>
      </c>
      <c r="C93" s="6">
        <v>128.24336496336744</v>
      </c>
    </row>
    <row r="94" spans="1:3" x14ac:dyDescent="0.2">
      <c r="A94" s="7">
        <v>39234</v>
      </c>
      <c r="B94" s="6">
        <v>112.33766789473684</v>
      </c>
      <c r="C94" s="6">
        <v>130.46638866794206</v>
      </c>
    </row>
    <row r="95" spans="1:3" x14ac:dyDescent="0.2">
      <c r="A95" s="7">
        <v>39264</v>
      </c>
      <c r="B95" s="6">
        <v>110.28514272727273</v>
      </c>
      <c r="C95" s="6">
        <v>128.12341707170037</v>
      </c>
    </row>
    <row r="96" spans="1:3" x14ac:dyDescent="0.2">
      <c r="A96" s="7">
        <v>39295</v>
      </c>
      <c r="B96" s="6">
        <v>111.93314913043478</v>
      </c>
      <c r="C96" s="6">
        <v>130.19903951807666</v>
      </c>
    </row>
    <row r="97" spans="1:3" x14ac:dyDescent="0.2">
      <c r="A97" s="7">
        <v>39326</v>
      </c>
      <c r="B97" s="6">
        <v>111.2442815</v>
      </c>
      <c r="C97" s="6">
        <v>129.33557061672747</v>
      </c>
    </row>
    <row r="98" spans="1:3" x14ac:dyDescent="0.2">
      <c r="A98" s="7">
        <v>39356</v>
      </c>
      <c r="B98" s="6">
        <v>109.61031391304348</v>
      </c>
      <c r="C98" s="6">
        <v>127.54184043855469</v>
      </c>
    </row>
    <row r="99" spans="1:3" x14ac:dyDescent="0.2">
      <c r="A99" s="7">
        <v>39387</v>
      </c>
      <c r="B99" s="6">
        <v>110.02585545454545</v>
      </c>
      <c r="C99" s="6">
        <v>127.95166131257507</v>
      </c>
    </row>
    <row r="100" spans="1:3" x14ac:dyDescent="0.2">
      <c r="A100" s="7">
        <v>39417</v>
      </c>
      <c r="B100" s="6">
        <v>111.59201470588235</v>
      </c>
      <c r="C100" s="6">
        <v>129.9844476302091</v>
      </c>
    </row>
    <row r="101" spans="1:3" x14ac:dyDescent="0.2">
      <c r="A101" s="7">
        <v>39448</v>
      </c>
      <c r="B101" s="6">
        <v>111.35606681818182</v>
      </c>
      <c r="C101" s="6">
        <v>129.52481004665265</v>
      </c>
    </row>
    <row r="102" spans="1:3" x14ac:dyDescent="0.2">
      <c r="A102" s="7">
        <v>39479</v>
      </c>
      <c r="B102" s="6">
        <v>110.61889428571429</v>
      </c>
      <c r="C102" s="6">
        <v>128.92454419269609</v>
      </c>
    </row>
    <row r="103" spans="1:3" x14ac:dyDescent="0.2">
      <c r="A103" s="7">
        <v>39508</v>
      </c>
      <c r="B103" s="6">
        <v>109.59080684210527</v>
      </c>
      <c r="C103" s="6">
        <v>127.59752455311138</v>
      </c>
    </row>
    <row r="104" spans="1:3" x14ac:dyDescent="0.2">
      <c r="A104" s="7">
        <v>39539</v>
      </c>
      <c r="B104" s="6">
        <v>108.55864136363637</v>
      </c>
      <c r="C104" s="6">
        <v>126.32398874022189</v>
      </c>
    </row>
    <row r="105" spans="1:3" x14ac:dyDescent="0.2">
      <c r="A105" s="7">
        <v>39569</v>
      </c>
      <c r="B105" s="6">
        <v>108.36517238095239</v>
      </c>
      <c r="C105" s="6">
        <v>126.32807981366662</v>
      </c>
    </row>
    <row r="106" spans="1:3" x14ac:dyDescent="0.2">
      <c r="A106" s="7">
        <v>39600</v>
      </c>
      <c r="B106" s="6">
        <v>109.03986105263158</v>
      </c>
      <c r="C106" s="6">
        <v>127.12238076825581</v>
      </c>
    </row>
    <row r="107" spans="1:3" x14ac:dyDescent="0.2">
      <c r="A107" s="7">
        <v>39630</v>
      </c>
      <c r="B107" s="6">
        <v>109.87301347826087</v>
      </c>
      <c r="C107" s="6">
        <v>128.64760497258555</v>
      </c>
    </row>
    <row r="108" spans="1:3" x14ac:dyDescent="0.2">
      <c r="A108" s="7">
        <v>39661</v>
      </c>
      <c r="B108" s="6">
        <v>110.29383714285714</v>
      </c>
      <c r="C108" s="6">
        <v>128.85793183479927</v>
      </c>
    </row>
    <row r="109" spans="1:3" x14ac:dyDescent="0.2">
      <c r="A109" s="7">
        <v>39692</v>
      </c>
      <c r="B109" s="6">
        <v>112.74340318181818</v>
      </c>
      <c r="C109" s="6">
        <v>131.36442935093388</v>
      </c>
    </row>
    <row r="110" spans="1:3" x14ac:dyDescent="0.2">
      <c r="A110" s="7">
        <v>39722</v>
      </c>
      <c r="B110" s="6">
        <v>117.02146869565217</v>
      </c>
      <c r="C110" s="6">
        <v>136.74068100454656</v>
      </c>
    </row>
    <row r="111" spans="1:3" x14ac:dyDescent="0.2">
      <c r="A111" s="7">
        <v>39753</v>
      </c>
      <c r="B111" s="6">
        <v>120.60613600000001</v>
      </c>
      <c r="C111" s="6">
        <v>140.84873934917465</v>
      </c>
    </row>
    <row r="112" spans="1:3" x14ac:dyDescent="0.2">
      <c r="A112" s="7">
        <v>39783</v>
      </c>
      <c r="B112" s="6">
        <v>124.60725315789473</v>
      </c>
      <c r="C112" s="6">
        <v>145.29007455167371</v>
      </c>
    </row>
    <row r="113" spans="1:3" x14ac:dyDescent="0.2">
      <c r="A113" s="7">
        <v>39814</v>
      </c>
      <c r="B113" s="6">
        <v>124.595203</v>
      </c>
      <c r="C113" s="6">
        <v>144.76985225554637</v>
      </c>
    </row>
    <row r="114" spans="1:3" x14ac:dyDescent="0.2">
      <c r="A114" s="7">
        <v>39845</v>
      </c>
      <c r="B114" s="6">
        <v>127.11983550000001</v>
      </c>
      <c r="C114" s="6">
        <v>147.61050587464948</v>
      </c>
    </row>
    <row r="115" spans="1:3" x14ac:dyDescent="0.2">
      <c r="A115" s="7">
        <v>39873</v>
      </c>
      <c r="B115" s="6">
        <v>129.06625772727273</v>
      </c>
      <c r="C115" s="6">
        <v>149.55577636116331</v>
      </c>
    </row>
    <row r="116" spans="1:3" x14ac:dyDescent="0.2">
      <c r="A116" s="7">
        <v>39904</v>
      </c>
      <c r="B116" s="6">
        <v>126.4284555</v>
      </c>
      <c r="C116" s="6">
        <v>146.31611073020022</v>
      </c>
    </row>
    <row r="117" spans="1:3" x14ac:dyDescent="0.2">
      <c r="A117" s="7">
        <v>39934</v>
      </c>
      <c r="B117" s="6">
        <v>122.72959842105263</v>
      </c>
      <c r="C117" s="6">
        <v>141.8031717848267</v>
      </c>
    </row>
    <row r="118" spans="1:3" x14ac:dyDescent="0.2">
      <c r="A118" s="7">
        <v>39965</v>
      </c>
      <c r="B118" s="6">
        <v>125.65119619047618</v>
      </c>
      <c r="C118" s="6">
        <v>145.15055791341541</v>
      </c>
    </row>
    <row r="119" spans="1:3" x14ac:dyDescent="0.2">
      <c r="A119" s="7">
        <v>39995</v>
      </c>
      <c r="B119" s="6">
        <v>125.29834869565217</v>
      </c>
      <c r="C119" s="6">
        <v>144.42882076144576</v>
      </c>
    </row>
    <row r="120" spans="1:3" x14ac:dyDescent="0.2">
      <c r="A120" s="7">
        <v>40026</v>
      </c>
      <c r="B120" s="6">
        <v>118.27193857142858</v>
      </c>
      <c r="C120" s="6">
        <v>136.24233826732126</v>
      </c>
    </row>
    <row r="121" spans="1:3" x14ac:dyDescent="0.2">
      <c r="A121" s="7">
        <v>40057</v>
      </c>
      <c r="B121" s="6">
        <v>117.38394590909091</v>
      </c>
      <c r="C121" s="6">
        <v>135.37342419909751</v>
      </c>
    </row>
    <row r="122" spans="1:3" x14ac:dyDescent="0.2">
      <c r="A122" s="7">
        <v>40087</v>
      </c>
      <c r="B122" s="6">
        <v>118.35452318181818</v>
      </c>
      <c r="C122" s="6">
        <v>136.4249548447828</v>
      </c>
    </row>
    <row r="123" spans="1:3" x14ac:dyDescent="0.2">
      <c r="A123" s="7">
        <v>40118</v>
      </c>
      <c r="B123" s="6">
        <v>118.75775666666667</v>
      </c>
      <c r="C123" s="6">
        <v>137.06709058072195</v>
      </c>
    </row>
    <row r="124" spans="1:3" x14ac:dyDescent="0.2">
      <c r="A124" s="7">
        <v>40148</v>
      </c>
      <c r="B124" s="6">
        <v>120.2894325</v>
      </c>
      <c r="C124" s="6">
        <v>138.76100909701461</v>
      </c>
    </row>
    <row r="125" spans="1:3" x14ac:dyDescent="0.2">
      <c r="A125" s="7">
        <v>40179</v>
      </c>
      <c r="B125" s="6">
        <v>118.92270157894737</v>
      </c>
      <c r="C125" s="6">
        <v>137.00268083481714</v>
      </c>
    </row>
    <row r="126" spans="1:3" x14ac:dyDescent="0.2">
      <c r="A126" s="7">
        <v>40210</v>
      </c>
      <c r="B126" s="6">
        <v>117.419225</v>
      </c>
      <c r="C126" s="6">
        <v>135.0998654436145</v>
      </c>
    </row>
    <row r="127" spans="1:3" x14ac:dyDescent="0.2">
      <c r="A127" s="7">
        <v>40238</v>
      </c>
      <c r="B127" s="6">
        <v>115.19586173913044</v>
      </c>
      <c r="C127" s="6">
        <v>132.99915406868058</v>
      </c>
    </row>
    <row r="128" spans="1:3" x14ac:dyDescent="0.2">
      <c r="A128" s="7">
        <v>40269</v>
      </c>
      <c r="B128" s="6">
        <v>115.369152</v>
      </c>
      <c r="C128" s="6">
        <v>133.61035761209865</v>
      </c>
    </row>
    <row r="129" spans="1:3" x14ac:dyDescent="0.2">
      <c r="A129" s="7">
        <v>40299</v>
      </c>
      <c r="B129" s="6">
        <v>117.0100635</v>
      </c>
      <c r="C129" s="6">
        <v>135.57598406787298</v>
      </c>
    </row>
    <row r="130" spans="1:3" x14ac:dyDescent="0.2">
      <c r="A130" s="7">
        <v>40330</v>
      </c>
      <c r="B130" s="6">
        <v>116.71599000000001</v>
      </c>
      <c r="C130" s="6">
        <v>135.17122023555021</v>
      </c>
    </row>
    <row r="131" spans="1:3" x14ac:dyDescent="0.2">
      <c r="A131" s="7">
        <v>40360</v>
      </c>
      <c r="B131" s="6">
        <v>114.70351681818182</v>
      </c>
      <c r="C131" s="6">
        <v>133.04598633676832</v>
      </c>
    </row>
    <row r="132" spans="1:3" x14ac:dyDescent="0.2">
      <c r="A132" s="7">
        <v>40391</v>
      </c>
      <c r="B132" s="6">
        <v>113.96005272727272</v>
      </c>
      <c r="C132" s="6">
        <v>132.39451340973881</v>
      </c>
    </row>
    <row r="133" spans="1:3" x14ac:dyDescent="0.2">
      <c r="A133" s="7">
        <v>40422</v>
      </c>
      <c r="B133" s="6">
        <v>111.357805</v>
      </c>
      <c r="C133" s="6">
        <v>129.2701521318086</v>
      </c>
    </row>
    <row r="134" spans="1:3" x14ac:dyDescent="0.2">
      <c r="A134" s="7">
        <v>40452</v>
      </c>
      <c r="B134" s="6">
        <v>110.03929333333333</v>
      </c>
      <c r="C134" s="6">
        <v>127.78768894048959</v>
      </c>
    </row>
    <row r="135" spans="1:3" x14ac:dyDescent="0.2">
      <c r="A135" s="7">
        <v>40483</v>
      </c>
      <c r="B135" s="6">
        <v>111.15413045454545</v>
      </c>
      <c r="C135" s="6">
        <v>129.12489767654353</v>
      </c>
    </row>
    <row r="136" spans="1:3" x14ac:dyDescent="0.2">
      <c r="A136" s="7">
        <v>40513</v>
      </c>
      <c r="B136" s="6">
        <v>109.22823095238095</v>
      </c>
      <c r="C136" s="6">
        <v>126.69938317147447</v>
      </c>
    </row>
    <row r="137" spans="1:3" x14ac:dyDescent="0.2">
      <c r="A137" s="7">
        <v>40544</v>
      </c>
      <c r="B137" s="6">
        <v>107.522452</v>
      </c>
      <c r="C137" s="6">
        <v>125.49578542800684</v>
      </c>
    </row>
    <row r="138" spans="1:3" x14ac:dyDescent="0.2">
      <c r="A138" s="7">
        <v>40575</v>
      </c>
      <c r="B138" s="6">
        <v>105.477847</v>
      </c>
      <c r="C138" s="6">
        <v>123.31432557753268</v>
      </c>
    </row>
    <row r="139" spans="1:3" x14ac:dyDescent="0.2">
      <c r="A139" s="7">
        <v>40603</v>
      </c>
      <c r="B139" s="6">
        <v>105.83818869565218</v>
      </c>
      <c r="C139" s="6">
        <v>124.08423920139643</v>
      </c>
    </row>
    <row r="140" spans="1:3" x14ac:dyDescent="0.2">
      <c r="A140" s="7">
        <v>40634</v>
      </c>
      <c r="B140" s="6">
        <v>106.18466789473685</v>
      </c>
      <c r="C140" s="6">
        <v>124.5505450991503</v>
      </c>
    </row>
    <row r="141" spans="1:3" x14ac:dyDescent="0.2">
      <c r="A141" s="7">
        <v>40664</v>
      </c>
      <c r="B141" s="6">
        <v>106.25167045454546</v>
      </c>
      <c r="C141" s="6">
        <v>124.93297919663297</v>
      </c>
    </row>
    <row r="142" spans="1:3" x14ac:dyDescent="0.2">
      <c r="A142" s="7">
        <v>40695</v>
      </c>
      <c r="B142" s="6">
        <v>108.06842894736842</v>
      </c>
      <c r="C142" s="6">
        <v>127.36312937218354</v>
      </c>
    </row>
    <row r="143" spans="1:3" x14ac:dyDescent="0.2">
      <c r="A143" s="7">
        <v>40725</v>
      </c>
      <c r="B143" s="6">
        <v>108.70211428571429</v>
      </c>
      <c r="C143" s="6">
        <v>128.22974074346789</v>
      </c>
    </row>
    <row r="144" spans="1:3" x14ac:dyDescent="0.2">
      <c r="A144" s="7">
        <v>40756</v>
      </c>
      <c r="B144" s="6">
        <v>108.83621478260869</v>
      </c>
      <c r="C144" s="6">
        <v>128.57244568418619</v>
      </c>
    </row>
    <row r="145" spans="1:3" x14ac:dyDescent="0.2">
      <c r="A145" s="7">
        <v>40787</v>
      </c>
      <c r="B145" s="6">
        <v>108.89378454545455</v>
      </c>
      <c r="C145" s="6">
        <v>128.76626306758553</v>
      </c>
    </row>
    <row r="146" spans="1:3" x14ac:dyDescent="0.2">
      <c r="A146" s="7">
        <v>40817</v>
      </c>
      <c r="B146" s="6">
        <v>108.36973142857143</v>
      </c>
      <c r="C146" s="6">
        <v>128.59476291450406</v>
      </c>
    </row>
    <row r="147" spans="1:3" x14ac:dyDescent="0.2">
      <c r="A147" s="7">
        <v>40848</v>
      </c>
      <c r="B147" s="6">
        <v>108.91936590909091</v>
      </c>
      <c r="C147" s="6">
        <v>129.19944287292302</v>
      </c>
    </row>
    <row r="148" spans="1:3" x14ac:dyDescent="0.2">
      <c r="A148" s="7">
        <v>40878</v>
      </c>
      <c r="B148" s="6">
        <v>108.2729238095238</v>
      </c>
      <c r="C148" s="6">
        <v>128.74961412634283</v>
      </c>
    </row>
    <row r="149" spans="1:3" x14ac:dyDescent="0.2">
      <c r="A149" s="7">
        <v>40909</v>
      </c>
      <c r="B149" s="6">
        <v>107.23216857142857</v>
      </c>
      <c r="C149" s="6">
        <v>127.70351200858427</v>
      </c>
    </row>
    <row r="150" spans="1:3" x14ac:dyDescent="0.2">
      <c r="A150" s="7">
        <v>40940</v>
      </c>
      <c r="B150" s="6">
        <v>106.90192285714285</v>
      </c>
      <c r="C150" s="6">
        <v>127.26782685838567</v>
      </c>
    </row>
    <row r="151" spans="1:3" x14ac:dyDescent="0.2">
      <c r="A151" s="7">
        <v>40969</v>
      </c>
      <c r="B151" s="6">
        <v>107.60361227272728</v>
      </c>
      <c r="C151" s="6">
        <v>128.20752093006303</v>
      </c>
    </row>
    <row r="152" spans="1:3" x14ac:dyDescent="0.2">
      <c r="A152" s="7">
        <v>41000</v>
      </c>
      <c r="B152" s="6">
        <v>107.30170105263159</v>
      </c>
      <c r="C152" s="6">
        <v>127.85107387095188</v>
      </c>
    </row>
    <row r="153" spans="1:3" x14ac:dyDescent="0.2">
      <c r="A153" s="7">
        <v>41030</v>
      </c>
      <c r="B153" s="6">
        <v>109.44472</v>
      </c>
      <c r="C153" s="6">
        <v>130.57541453478927</v>
      </c>
    </row>
    <row r="154" spans="1:3" x14ac:dyDescent="0.2">
      <c r="A154" s="7">
        <v>41061</v>
      </c>
      <c r="B154" s="6">
        <v>108.27468736842106</v>
      </c>
      <c r="C154" s="6">
        <v>129.27730611374471</v>
      </c>
    </row>
    <row r="155" spans="1:3" x14ac:dyDescent="0.2">
      <c r="A155" s="7">
        <v>41091</v>
      </c>
      <c r="B155" s="6">
        <v>105.44828954545454</v>
      </c>
      <c r="C155" s="6">
        <v>126.3257468555143</v>
      </c>
    </row>
    <row r="156" spans="1:3" x14ac:dyDescent="0.2">
      <c r="A156" s="7">
        <v>41122</v>
      </c>
      <c r="B156" s="6">
        <v>102.28374652173913</v>
      </c>
      <c r="C156" s="6">
        <v>122.71464426328865</v>
      </c>
    </row>
    <row r="157" spans="1:3" x14ac:dyDescent="0.2">
      <c r="A157" s="7">
        <v>41153</v>
      </c>
      <c r="B157" s="6">
        <v>103.845339</v>
      </c>
      <c r="C157" s="6">
        <v>124.65485339688172</v>
      </c>
    </row>
    <row r="158" spans="1:3" x14ac:dyDescent="0.2">
      <c r="A158" s="7">
        <v>41183</v>
      </c>
      <c r="B158" s="6">
        <v>104.97889173913043</v>
      </c>
      <c r="C158" s="6">
        <v>126.16278297844779</v>
      </c>
    </row>
    <row r="159" spans="1:3" x14ac:dyDescent="0.2">
      <c r="A159" s="7">
        <v>41214</v>
      </c>
      <c r="B159" s="6">
        <v>105.17284454545455</v>
      </c>
      <c r="C159" s="6">
        <v>126.63566140328305</v>
      </c>
    </row>
    <row r="160" spans="1:3" x14ac:dyDescent="0.2">
      <c r="A160" s="7">
        <v>41244</v>
      </c>
      <c r="B160" s="6">
        <v>105.20679764705882</v>
      </c>
      <c r="C160" s="6">
        <v>126.76660067706955</v>
      </c>
    </row>
    <row r="161" spans="1:3" x14ac:dyDescent="0.2">
      <c r="A161" s="7">
        <v>41275</v>
      </c>
      <c r="B161" s="6">
        <v>103.95073681818181</v>
      </c>
      <c r="C161" s="6">
        <v>125.56094104254844</v>
      </c>
    </row>
    <row r="162" spans="1:3" x14ac:dyDescent="0.2">
      <c r="A162" s="7">
        <v>41306</v>
      </c>
      <c r="B162" s="6">
        <v>101.97436500000001</v>
      </c>
      <c r="C162" s="6">
        <v>123.45346017770436</v>
      </c>
    </row>
    <row r="163" spans="1:3" x14ac:dyDescent="0.2">
      <c r="A163" s="7">
        <v>41334</v>
      </c>
      <c r="B163" s="6">
        <v>100.746064</v>
      </c>
      <c r="C163" s="6">
        <v>121.68855494536204</v>
      </c>
    </row>
    <row r="164" spans="1:3" x14ac:dyDescent="0.2">
      <c r="A164" s="7">
        <v>41365</v>
      </c>
      <c r="B164" s="6">
        <v>101.81026571428572</v>
      </c>
      <c r="C164" s="6">
        <v>123.36411125020363</v>
      </c>
    </row>
    <row r="165" spans="1:3" x14ac:dyDescent="0.2">
      <c r="A165" s="7">
        <v>41395</v>
      </c>
      <c r="B165" s="6">
        <v>103.34601904761905</v>
      </c>
      <c r="C165" s="6">
        <v>125.27046279729974</v>
      </c>
    </row>
    <row r="166" spans="1:3" x14ac:dyDescent="0.2">
      <c r="A166" s="7">
        <v>41426</v>
      </c>
      <c r="B166" s="6">
        <v>103.39293611111111</v>
      </c>
      <c r="C166" s="6">
        <v>125.50494105904747</v>
      </c>
    </row>
    <row r="167" spans="1:3" x14ac:dyDescent="0.2">
      <c r="A167" s="7">
        <v>41456</v>
      </c>
      <c r="B167" s="6">
        <v>103.02294217391304</v>
      </c>
      <c r="C167" s="6">
        <v>125.25597994061266</v>
      </c>
    </row>
    <row r="168" spans="1:3" x14ac:dyDescent="0.2">
      <c r="A168" s="7">
        <v>41487</v>
      </c>
      <c r="B168" s="6">
        <v>102.83004045454545</v>
      </c>
      <c r="C168" s="6">
        <v>124.9392641924311</v>
      </c>
    </row>
    <row r="169" spans="1:3" x14ac:dyDescent="0.2">
      <c r="A169" s="7">
        <v>41518</v>
      </c>
      <c r="B169" s="6">
        <v>102.6323038095238</v>
      </c>
      <c r="C169" s="6">
        <v>124.90552045356242</v>
      </c>
    </row>
    <row r="170" spans="1:3" x14ac:dyDescent="0.2">
      <c r="A170" s="7">
        <v>41548</v>
      </c>
      <c r="B170" s="6">
        <v>102.94164086956522</v>
      </c>
      <c r="C170" s="6">
        <v>125.57797421686156</v>
      </c>
    </row>
    <row r="171" spans="1:3" x14ac:dyDescent="0.2">
      <c r="A171" s="7">
        <v>41579</v>
      </c>
      <c r="B171" s="6">
        <v>104.62246238095238</v>
      </c>
      <c r="C171" s="6">
        <v>127.78598657091148</v>
      </c>
    </row>
    <row r="172" spans="1:3" x14ac:dyDescent="0.2">
      <c r="A172" s="7">
        <v>41609</v>
      </c>
      <c r="B172" s="6">
        <v>104.68207722222222</v>
      </c>
      <c r="C172" s="6">
        <v>127.93822373316087</v>
      </c>
    </row>
    <row r="173" spans="1:3" x14ac:dyDescent="0.2">
      <c r="A173" s="7">
        <v>41640</v>
      </c>
      <c r="B173" s="6">
        <v>103.16607238095239</v>
      </c>
      <c r="C173" s="6">
        <v>126.54949012461174</v>
      </c>
    </row>
    <row r="174" spans="1:3" x14ac:dyDescent="0.2">
      <c r="A174" s="7">
        <v>41671</v>
      </c>
      <c r="B174" s="6">
        <v>103.417815</v>
      </c>
      <c r="C174" s="6">
        <v>126.95099940642321</v>
      </c>
    </row>
    <row r="175" spans="1:3" x14ac:dyDescent="0.2">
      <c r="A175" s="7">
        <v>41699</v>
      </c>
      <c r="B175" s="6">
        <v>102.81603142857143</v>
      </c>
      <c r="C175" s="6">
        <v>126.4867960356323</v>
      </c>
    </row>
    <row r="176" spans="1:3" x14ac:dyDescent="0.2">
      <c r="A176" s="7">
        <v>41730</v>
      </c>
      <c r="B176" s="6">
        <v>105.080358</v>
      </c>
      <c r="C176" s="6">
        <v>129.11370805379289</v>
      </c>
    </row>
    <row r="177" spans="1:3" x14ac:dyDescent="0.2">
      <c r="A177" s="7">
        <v>41760</v>
      </c>
      <c r="B177" s="6">
        <v>105.562802</v>
      </c>
      <c r="C177" s="6">
        <v>129.84935740068789</v>
      </c>
    </row>
    <row r="178" spans="1:3" x14ac:dyDescent="0.2">
      <c r="A178" s="7">
        <v>41791</v>
      </c>
      <c r="B178" s="6">
        <v>106.71365210526317</v>
      </c>
      <c r="C178" s="6">
        <v>131.02441157587072</v>
      </c>
    </row>
    <row r="179" spans="1:3" x14ac:dyDescent="0.2">
      <c r="A179" s="7">
        <v>41821</v>
      </c>
      <c r="B179" s="6">
        <v>108.54411521739131</v>
      </c>
      <c r="C179" s="6">
        <v>133.63653126724066</v>
      </c>
    </row>
    <row r="180" spans="1:3" x14ac:dyDescent="0.2">
      <c r="A180" s="7">
        <v>41852</v>
      </c>
      <c r="B180" s="6">
        <v>108.32626666666667</v>
      </c>
      <c r="C180" s="6">
        <v>133.36215837042008</v>
      </c>
    </row>
    <row r="181" spans="1:3" x14ac:dyDescent="0.2">
      <c r="A181" s="7">
        <v>41883</v>
      </c>
      <c r="B181" s="6">
        <v>109.15990363636364</v>
      </c>
      <c r="C181" s="6">
        <v>134.67635593151044</v>
      </c>
    </row>
    <row r="182" spans="1:3" x14ac:dyDescent="0.2">
      <c r="A182" s="7">
        <v>41913</v>
      </c>
      <c r="B182" s="6">
        <v>108.92367086956521</v>
      </c>
      <c r="C182" s="6">
        <v>134.31441440580326</v>
      </c>
    </row>
    <row r="183" spans="1:3" x14ac:dyDescent="0.2">
      <c r="A183" s="7">
        <v>41944</v>
      </c>
      <c r="B183" s="6">
        <v>109.42162949999999</v>
      </c>
      <c r="C183" s="6">
        <v>134.87901421091343</v>
      </c>
    </row>
    <row r="184" spans="1:3" x14ac:dyDescent="0.2">
      <c r="A184" s="7">
        <v>41974</v>
      </c>
      <c r="B184" s="6">
        <v>110.00856421052632</v>
      </c>
      <c r="C184" s="6">
        <v>135.53425571531773</v>
      </c>
    </row>
    <row r="185" spans="1:3" x14ac:dyDescent="0.2">
      <c r="A185" s="7">
        <v>42005</v>
      </c>
      <c r="B185" s="6">
        <v>112.1804175</v>
      </c>
      <c r="C185" s="6">
        <v>138.25673497754823</v>
      </c>
    </row>
    <row r="186" spans="1:3" x14ac:dyDescent="0.2">
      <c r="A186" s="7">
        <v>42036</v>
      </c>
      <c r="B186" s="6">
        <v>113.927451</v>
      </c>
      <c r="C186" s="6">
        <v>140.34255647009172</v>
      </c>
    </row>
    <row r="187" spans="1:3" x14ac:dyDescent="0.2">
      <c r="A187" s="7">
        <v>42064</v>
      </c>
      <c r="B187" s="6">
        <v>112.78216318181818</v>
      </c>
      <c r="C187" s="6">
        <v>139.23118665953771</v>
      </c>
    </row>
    <row r="188" spans="1:3" x14ac:dyDescent="0.2">
      <c r="A188" s="7">
        <v>42095</v>
      </c>
      <c r="B188" s="6">
        <v>114.9295255</v>
      </c>
      <c r="C188" s="6">
        <v>142.06350038715902</v>
      </c>
    </row>
    <row r="189" spans="1:3" x14ac:dyDescent="0.2">
      <c r="A189" s="7">
        <v>42125</v>
      </c>
      <c r="B189" s="6">
        <v>113.41233578947369</v>
      </c>
      <c r="C189" s="6">
        <v>140.00680139766777</v>
      </c>
    </row>
    <row r="190" spans="1:3" x14ac:dyDescent="0.2">
      <c r="A190" s="7">
        <v>42156</v>
      </c>
      <c r="B190" s="6">
        <v>112.19256047619048</v>
      </c>
      <c r="C190" s="6">
        <v>138.92482808808441</v>
      </c>
    </row>
    <row r="191" spans="1:3" x14ac:dyDescent="0.2">
      <c r="A191" s="7">
        <v>42186</v>
      </c>
      <c r="B191" s="6">
        <v>113.63115043478261</v>
      </c>
      <c r="C191" s="6">
        <v>140.56578663105097</v>
      </c>
    </row>
    <row r="192" spans="1:3" x14ac:dyDescent="0.2">
      <c r="A192" s="7">
        <v>42217</v>
      </c>
      <c r="B192" s="6">
        <v>113.49691</v>
      </c>
      <c r="C192" s="6">
        <v>140.60494883164367</v>
      </c>
    </row>
    <row r="193" spans="1:3" x14ac:dyDescent="0.2">
      <c r="A193" s="7">
        <v>42248</v>
      </c>
      <c r="B193" s="6">
        <v>111.10524681818183</v>
      </c>
      <c r="C193" s="6">
        <v>137.28206902276784</v>
      </c>
    </row>
    <row r="194" spans="1:3" x14ac:dyDescent="0.2">
      <c r="A194" s="7">
        <v>42278</v>
      </c>
      <c r="B194" s="6">
        <v>110.91921272727272</v>
      </c>
      <c r="C194" s="6">
        <v>137.0849803093781</v>
      </c>
    </row>
    <row r="195" spans="1:3" x14ac:dyDescent="0.2">
      <c r="A195" s="7">
        <v>42309</v>
      </c>
      <c r="B195" s="6">
        <v>112.21998047619047</v>
      </c>
      <c r="C195" s="6">
        <v>138.93807775623515</v>
      </c>
    </row>
    <row r="196" spans="1:3" x14ac:dyDescent="0.2">
      <c r="A196" s="7">
        <v>42339</v>
      </c>
      <c r="B196" s="6">
        <v>110.1361</v>
      </c>
      <c r="C196" s="6">
        <v>136.37980429773918</v>
      </c>
    </row>
    <row r="197" spans="1:3" x14ac:dyDescent="0.2">
      <c r="A197" s="7">
        <v>42370</v>
      </c>
      <c r="B197" s="6">
        <v>109.22716210526316</v>
      </c>
      <c r="C197" s="6">
        <v>134.76990080790765</v>
      </c>
    </row>
    <row r="198" spans="1:3" x14ac:dyDescent="0.2">
      <c r="A198" s="7">
        <v>42401</v>
      </c>
      <c r="B198" s="6">
        <v>110.06261952380952</v>
      </c>
      <c r="C198" s="6">
        <v>136.10178294059554</v>
      </c>
    </row>
    <row r="199" spans="1:3" x14ac:dyDescent="0.2">
      <c r="A199" s="7">
        <v>42430</v>
      </c>
      <c r="B199" s="6">
        <v>109.60098904761905</v>
      </c>
      <c r="C199" s="6">
        <v>135.22279947056634</v>
      </c>
    </row>
    <row r="200" spans="1:3" x14ac:dyDescent="0.2">
      <c r="A200" s="7">
        <v>42461</v>
      </c>
      <c r="B200" s="6">
        <v>108.45870666666667</v>
      </c>
      <c r="C200" s="6">
        <v>134.04867436200749</v>
      </c>
    </row>
    <row r="201" spans="1:3" x14ac:dyDescent="0.2">
      <c r="A201" s="7">
        <v>42491</v>
      </c>
      <c r="B201" s="6">
        <v>109.35112952380952</v>
      </c>
      <c r="C201" s="6">
        <v>135.31254222014417</v>
      </c>
    </row>
    <row r="202" spans="1:3" x14ac:dyDescent="0.2">
      <c r="A202" s="7">
        <v>42522</v>
      </c>
      <c r="B202" s="6">
        <v>109.980524</v>
      </c>
      <c r="C202" s="6">
        <v>136.12166755724783</v>
      </c>
    </row>
    <row r="203" spans="1:3" x14ac:dyDescent="0.2">
      <c r="A203" s="7">
        <v>42552</v>
      </c>
      <c r="B203" s="6">
        <v>111.85108666666666</v>
      </c>
      <c r="C203" s="6">
        <v>138.50671097002026</v>
      </c>
    </row>
    <row r="204" spans="1:3" x14ac:dyDescent="0.2">
      <c r="A204" s="7">
        <v>42583</v>
      </c>
      <c r="B204" s="6">
        <v>111.87409260869565</v>
      </c>
      <c r="C204" s="6">
        <v>138.63048747665403</v>
      </c>
    </row>
    <row r="205" spans="1:3" x14ac:dyDescent="0.2">
      <c r="A205" s="7">
        <v>42614</v>
      </c>
      <c r="B205" s="6">
        <v>112.69425181818181</v>
      </c>
      <c r="C205" s="6">
        <v>139.82133612358393</v>
      </c>
    </row>
    <row r="206" spans="1:3" x14ac:dyDescent="0.2">
      <c r="A206" s="7">
        <v>42644</v>
      </c>
      <c r="B206" s="6">
        <v>114.61138666666666</v>
      </c>
      <c r="C206" s="6">
        <v>141.97594875895101</v>
      </c>
    </row>
    <row r="207" spans="1:3" x14ac:dyDescent="0.2">
      <c r="A207" s="7">
        <v>42675</v>
      </c>
      <c r="B207" s="6">
        <v>116.4677140909091</v>
      </c>
      <c r="C207" s="6">
        <v>144.323851096841</v>
      </c>
    </row>
    <row r="208" spans="1:3" x14ac:dyDescent="0.2">
      <c r="A208" s="7">
        <v>42705</v>
      </c>
      <c r="B208" s="6">
        <v>115.62589571428572</v>
      </c>
      <c r="C208" s="6">
        <v>143.14427115227932</v>
      </c>
    </row>
    <row r="209" spans="1:3" x14ac:dyDescent="0.2">
      <c r="A209" s="7">
        <v>42736</v>
      </c>
      <c r="B209" s="6">
        <v>113.02179380952381</v>
      </c>
      <c r="C209" s="6">
        <v>140.28757937554033</v>
      </c>
    </row>
    <row r="210" spans="1:3" x14ac:dyDescent="0.2">
      <c r="A210" s="7">
        <v>42767</v>
      </c>
      <c r="B210" s="6">
        <v>113.1123905</v>
      </c>
      <c r="C210" s="6">
        <v>140.15267130075176</v>
      </c>
    </row>
    <row r="211" spans="1:3" x14ac:dyDescent="0.2">
      <c r="A211" s="7">
        <v>42795</v>
      </c>
      <c r="B211" s="6">
        <v>113.46703826086957</v>
      </c>
      <c r="C211" s="6">
        <v>140.69682668486973</v>
      </c>
    </row>
    <row r="212" spans="1:3" x14ac:dyDescent="0.2">
      <c r="A212" s="7">
        <v>42826</v>
      </c>
      <c r="B212" s="6">
        <v>114.35001055555556</v>
      </c>
      <c r="C212" s="6">
        <v>141.39339874188397</v>
      </c>
    </row>
    <row r="213" spans="1:3" x14ac:dyDescent="0.2">
      <c r="A213" s="7">
        <v>42856</v>
      </c>
      <c r="B213" s="6">
        <v>114.36852142857143</v>
      </c>
      <c r="C213" s="6">
        <v>141.52030442161163</v>
      </c>
    </row>
    <row r="214" spans="1:3" x14ac:dyDescent="0.2">
      <c r="A214" s="7">
        <v>42887</v>
      </c>
      <c r="B214" s="6">
        <v>114.4085415</v>
      </c>
      <c r="C214" s="6">
        <v>141.27438881363992</v>
      </c>
    </row>
    <row r="215" spans="1:3" x14ac:dyDescent="0.2">
      <c r="A215" s="7">
        <v>42917</v>
      </c>
      <c r="B215" s="6">
        <v>111.6857961904762</v>
      </c>
      <c r="C215" s="6">
        <v>137.81593811394595</v>
      </c>
    </row>
    <row r="216" spans="1:3" x14ac:dyDescent="0.2">
      <c r="A216" s="7">
        <v>42948</v>
      </c>
      <c r="B216" s="6">
        <v>110.40788043478261</v>
      </c>
      <c r="C216" s="6">
        <v>136.2847637501184</v>
      </c>
    </row>
    <row r="217" spans="1:3" x14ac:dyDescent="0.2">
      <c r="A217" s="7">
        <v>42979</v>
      </c>
      <c r="B217" s="6">
        <v>110.28813929340222</v>
      </c>
      <c r="C217" s="6">
        <v>136.12742821127532</v>
      </c>
    </row>
    <row r="218" spans="1:3" x14ac:dyDescent="0.2">
      <c r="A218" s="7">
        <v>43009</v>
      </c>
      <c r="B218" s="6">
        <v>110.41509598609038</v>
      </c>
      <c r="C218" s="6">
        <v>136.22745650470793</v>
      </c>
    </row>
    <row r="219" spans="1:3" x14ac:dyDescent="0.2">
      <c r="A219" s="7">
        <v>43040</v>
      </c>
      <c r="B219" s="6">
        <v>110.30866792195293</v>
      </c>
      <c r="C219" s="6">
        <v>136.29671018176487</v>
      </c>
    </row>
    <row r="220" spans="1:3" x14ac:dyDescent="0.2">
      <c r="A220" s="7">
        <v>43070</v>
      </c>
      <c r="B220" s="6">
        <v>110.2022280002974</v>
      </c>
      <c r="C220" s="6">
        <v>136.1375078259158</v>
      </c>
    </row>
    <row r="221" spans="1:3" x14ac:dyDescent="0.2">
      <c r="A221" s="7">
        <v>43101</v>
      </c>
      <c r="B221" s="6">
        <v>110.09577618927666</v>
      </c>
      <c r="C221" s="6">
        <v>136.46959538229436</v>
      </c>
    </row>
    <row r="222" spans="1:3" x14ac:dyDescent="0.2">
      <c r="A222" s="7">
        <v>43132</v>
      </c>
      <c r="B222" s="6">
        <v>109.98931245690535</v>
      </c>
      <c r="C222" s="6">
        <v>136.17865520156906</v>
      </c>
    </row>
    <row r="223" spans="1:3" x14ac:dyDescent="0.2">
      <c r="A223" s="7">
        <v>43160</v>
      </c>
      <c r="B223" s="6">
        <v>109.88283677105949</v>
      </c>
      <c r="C223" s="6">
        <v>136.24432534308434</v>
      </c>
    </row>
    <row r="224" spans="1:3" x14ac:dyDescent="0.2">
      <c r="A224" s="7">
        <v>43191</v>
      </c>
      <c r="B224" s="6">
        <v>109.77634909947527</v>
      </c>
      <c r="C224" s="6">
        <v>135.79452691643948</v>
      </c>
    </row>
    <row r="225" spans="1:3" x14ac:dyDescent="0.2">
      <c r="A225" s="7">
        <v>43221</v>
      </c>
      <c r="B225" s="6">
        <v>109.66984940974815</v>
      </c>
      <c r="C225" s="6">
        <v>135.80356818911235</v>
      </c>
    </row>
    <row r="226" spans="1:3" x14ac:dyDescent="0.2">
      <c r="A226" s="7">
        <v>43252</v>
      </c>
      <c r="B226" s="6">
        <v>109.56333766933227</v>
      </c>
      <c r="C226" s="6">
        <v>135.44312163645398</v>
      </c>
    </row>
    <row r="227" spans="1:3" x14ac:dyDescent="0.2">
      <c r="A227" s="7">
        <v>43282</v>
      </c>
      <c r="B227" s="6">
        <v>109.45681384553937</v>
      </c>
      <c r="C227" s="6">
        <v>135.35983222273686</v>
      </c>
    </row>
    <row r="228" spans="1:3" x14ac:dyDescent="0.2">
      <c r="A228" s="7">
        <v>43313</v>
      </c>
      <c r="B228" s="6">
        <v>109.35027790553795</v>
      </c>
      <c r="C228" s="6">
        <v>135.43307000082467</v>
      </c>
    </row>
    <row r="229" spans="1:3" x14ac:dyDescent="0.2">
      <c r="A229" s="7">
        <v>43344</v>
      </c>
      <c r="B229" s="6">
        <v>109.24372981635221</v>
      </c>
      <c r="C229" s="6">
        <v>135.4444041327211</v>
      </c>
    </row>
    <row r="230" spans="1:3" x14ac:dyDescent="0.2">
      <c r="A230" s="7">
        <v>43374</v>
      </c>
      <c r="B230" s="6">
        <v>109.13716954486139</v>
      </c>
      <c r="C230" s="6">
        <v>135.21842877409853</v>
      </c>
    </row>
    <row r="231" spans="1:3" x14ac:dyDescent="0.2">
      <c r="A231" s="7">
        <v>43405</v>
      </c>
      <c r="B231" s="6">
        <v>109.030597057799</v>
      </c>
      <c r="C231" s="6">
        <v>135.24507692339679</v>
      </c>
    </row>
    <row r="232" spans="1:3" x14ac:dyDescent="0.2">
      <c r="A232" s="7">
        <v>43435</v>
      </c>
      <c r="B232" s="6">
        <v>108.92401232175092</v>
      </c>
      <c r="C232" s="6">
        <v>135.03764753571701</v>
      </c>
    </row>
    <row r="233" spans="1:3" x14ac:dyDescent="0.2">
      <c r="A233" s="7">
        <v>43466</v>
      </c>
      <c r="B233" s="6">
        <v>108.81741530315598</v>
      </c>
      <c r="C233" s="6">
        <v>135.30894485403317</v>
      </c>
    </row>
    <row r="234" spans="1:3" x14ac:dyDescent="0.2">
      <c r="A234" s="7">
        <v>43497</v>
      </c>
      <c r="B234" s="6">
        <v>108.71080596830367</v>
      </c>
      <c r="C234" s="6">
        <v>135.20976203130451</v>
      </c>
    </row>
    <row r="235" spans="1:3" x14ac:dyDescent="0.2">
      <c r="A235" s="7">
        <v>43525</v>
      </c>
      <c r="B235" s="6">
        <v>108.60418428333413</v>
      </c>
      <c r="C235" s="6">
        <v>135.44936291423511</v>
      </c>
    </row>
    <row r="236" spans="1:3" x14ac:dyDescent="0.2">
      <c r="A236" s="7">
        <v>43556</v>
      </c>
      <c r="B236" s="6">
        <v>108.49755021423655</v>
      </c>
      <c r="C236" s="6">
        <v>134.8792350960492</v>
      </c>
    </row>
    <row r="237" spans="1:3" x14ac:dyDescent="0.2">
      <c r="A237" s="7">
        <v>43586</v>
      </c>
      <c r="B237" s="6">
        <v>108.39090372684866</v>
      </c>
      <c r="C237" s="6">
        <v>135.01414672608337</v>
      </c>
    </row>
    <row r="238" spans="1:3" x14ac:dyDescent="0.2">
      <c r="A238" s="7">
        <v>43617</v>
      </c>
      <c r="B238" s="6">
        <v>108.28424478685538</v>
      </c>
      <c r="C238" s="6">
        <v>134.7359879899208</v>
      </c>
    </row>
    <row r="239" spans="1:3" x14ac:dyDescent="0.2">
      <c r="A239" s="7">
        <v>43647</v>
      </c>
      <c r="B239" s="6">
        <v>108.17757335978825</v>
      </c>
      <c r="C239" s="6">
        <v>134.65618032665068</v>
      </c>
    </row>
    <row r="240" spans="1:3" x14ac:dyDescent="0.2">
      <c r="A240" s="7">
        <v>43678</v>
      </c>
      <c r="B240" s="6">
        <v>108.07088941102408</v>
      </c>
      <c r="C240" s="6">
        <v>134.688975954254</v>
      </c>
    </row>
    <row r="241" spans="1:3" x14ac:dyDescent="0.2">
      <c r="A241" s="7">
        <v>43709</v>
      </c>
      <c r="B241" s="6">
        <v>107.96419290578415</v>
      </c>
      <c r="C241" s="6">
        <v>134.69741277244623</v>
      </c>
    </row>
    <row r="242" spans="1:3" x14ac:dyDescent="0.2">
      <c r="A242" s="7">
        <v>43739</v>
      </c>
      <c r="B242" s="6">
        <v>107.85748380913327</v>
      </c>
      <c r="C242" s="6">
        <v>134.37432939832186</v>
      </c>
    </row>
    <row r="243" spans="1:3" x14ac:dyDescent="0.2">
      <c r="A243" s="7">
        <v>43770</v>
      </c>
      <c r="B243" s="6">
        <v>107.75076208597848</v>
      </c>
      <c r="C243" s="6">
        <v>134.35264620573372</v>
      </c>
    </row>
    <row r="244" spans="1:3" x14ac:dyDescent="0.2">
      <c r="A244" s="7">
        <v>43800</v>
      </c>
      <c r="B244" s="6">
        <v>107.64402770106825</v>
      </c>
      <c r="C244" s="6">
        <v>134.08457654470627</v>
      </c>
    </row>
    <row r="245" spans="1:3" x14ac:dyDescent="0.2">
      <c r="A245" s="7">
        <v>43831</v>
      </c>
      <c r="B245" s="6">
        <v>107.5372806189915</v>
      </c>
      <c r="C245" s="6">
        <v>134.17483373453823</v>
      </c>
    </row>
    <row r="246" spans="1:3" x14ac:dyDescent="0.2">
      <c r="A246" s="7">
        <v>43862</v>
      </c>
      <c r="B246" s="6">
        <v>107.43052080417648</v>
      </c>
      <c r="C246" s="6">
        <v>134.04993626201912</v>
      </c>
    </row>
    <row r="247" spans="1:3" x14ac:dyDescent="0.2">
      <c r="A247" s="7">
        <v>43891</v>
      </c>
      <c r="B247" s="6">
        <v>107.32374822088956</v>
      </c>
      <c r="C247" s="6">
        <v>134.26519996013198</v>
      </c>
    </row>
    <row r="248" spans="1:3" x14ac:dyDescent="0.2">
      <c r="A248" s="7">
        <v>43922</v>
      </c>
      <c r="B248" s="6">
        <v>107.21696283323439</v>
      </c>
      <c r="C248" s="6">
        <v>133.71349216370126</v>
      </c>
    </row>
    <row r="249" spans="1:3" x14ac:dyDescent="0.2">
      <c r="A249" s="7">
        <v>43952</v>
      </c>
      <c r="B249" s="6">
        <v>107.11016460515101</v>
      </c>
      <c r="C249" s="6">
        <v>133.84827820117317</v>
      </c>
    </row>
    <row r="250" spans="1:3" x14ac:dyDescent="0.2">
      <c r="A250" s="7">
        <v>43983</v>
      </c>
      <c r="B250" s="6">
        <v>107.00335350041421</v>
      </c>
      <c r="C250" s="6">
        <v>133.57066217516527</v>
      </c>
    </row>
    <row r="251" spans="1:3" x14ac:dyDescent="0.2">
      <c r="A251" s="7">
        <v>44013</v>
      </c>
      <c r="B251" s="6">
        <v>106.89652948263289</v>
      </c>
      <c r="C251" s="6">
        <v>133.5063879495714</v>
      </c>
    </row>
    <row r="252" spans="1:3" x14ac:dyDescent="0.2">
      <c r="A252" s="7">
        <v>44044</v>
      </c>
      <c r="B252" s="6">
        <v>106.78969251524894</v>
      </c>
      <c r="C252" s="6">
        <v>133.54740762915904</v>
      </c>
    </row>
    <row r="253" spans="1:3" x14ac:dyDescent="0.2">
      <c r="A253" s="7">
        <v>44075</v>
      </c>
      <c r="B253" s="6">
        <v>106.68284256153602</v>
      </c>
      <c r="C253" s="6">
        <v>133.5599139516338</v>
      </c>
    </row>
    <row r="254" spans="1:3" x14ac:dyDescent="0.2">
      <c r="A254" s="7">
        <v>44105</v>
      </c>
      <c r="B254" s="6">
        <v>106.57597958459834</v>
      </c>
      <c r="C254" s="6">
        <v>133.25354436072649</v>
      </c>
    </row>
    <row r="255" spans="1:3" x14ac:dyDescent="0.2">
      <c r="A255" s="7">
        <v>44136</v>
      </c>
      <c r="B255" s="6">
        <v>106.46910354737</v>
      </c>
      <c r="C255" s="6">
        <v>133.24021880277709</v>
      </c>
    </row>
    <row r="256" spans="1:3" x14ac:dyDescent="0.2">
      <c r="A256" s="7">
        <v>44166</v>
      </c>
      <c r="B256" s="6">
        <v>106.36221441261327</v>
      </c>
      <c r="C256" s="6">
        <v>132.97760169538302</v>
      </c>
    </row>
    <row r="257" spans="1:3" x14ac:dyDescent="0.2">
      <c r="A257" s="7">
        <v>44197</v>
      </c>
      <c r="B257" s="6">
        <v>106.25531214291777</v>
      </c>
      <c r="C257" s="6">
        <v>133.05446701363854</v>
      </c>
    </row>
    <row r="258" spans="1:3" x14ac:dyDescent="0.2">
      <c r="A258" s="7">
        <v>44228</v>
      </c>
      <c r="B258" s="6">
        <v>106.14839670069932</v>
      </c>
      <c r="C258" s="6">
        <v>132.950970398755</v>
      </c>
    </row>
    <row r="259" spans="1:3" x14ac:dyDescent="0.2">
      <c r="A259" s="7">
        <v>44256</v>
      </c>
      <c r="B259" s="6">
        <v>106.04146804819868</v>
      </c>
      <c r="C259" s="6">
        <v>133.19610648321574</v>
      </c>
    </row>
    <row r="260" spans="1:3" x14ac:dyDescent="0.2">
      <c r="A260" s="7">
        <v>44287</v>
      </c>
      <c r="B260" s="6">
        <v>105.93452614748058</v>
      </c>
      <c r="C260" s="6">
        <v>132.69870873892035</v>
      </c>
    </row>
    <row r="261" spans="1:3" x14ac:dyDescent="0.2">
      <c r="A261" s="7">
        <v>44317</v>
      </c>
      <c r="B261" s="6">
        <v>105.82757096043225</v>
      </c>
      <c r="C261" s="6">
        <v>132.85816092702709</v>
      </c>
    </row>
    <row r="262" spans="1:3" x14ac:dyDescent="0.2">
      <c r="A262" s="7">
        <v>44348</v>
      </c>
      <c r="B262" s="6">
        <v>105.72060244876243</v>
      </c>
      <c r="C262" s="6">
        <v>132.60425129086767</v>
      </c>
    </row>
    <row r="263" spans="1:3" x14ac:dyDescent="0.2">
      <c r="A263" s="7">
        <v>44378</v>
      </c>
      <c r="B263" s="6">
        <v>105.61362057400007</v>
      </c>
      <c r="C263" s="6">
        <v>132.54577105073236</v>
      </c>
    </row>
    <row r="264" spans="1:3" x14ac:dyDescent="0.2">
      <c r="A264" s="7">
        <v>44409</v>
      </c>
      <c r="B264" s="6">
        <v>105.50662529749324</v>
      </c>
      <c r="C264" s="6">
        <v>132.59436203486044</v>
      </c>
    </row>
    <row r="265" spans="1:3" x14ac:dyDescent="0.2">
      <c r="A265" s="7">
        <v>44440</v>
      </c>
      <c r="B265" s="6">
        <v>105.39961658040774</v>
      </c>
      <c r="C265" s="6">
        <v>132.61349802999371</v>
      </c>
    </row>
    <row r="266" spans="1:3" x14ac:dyDescent="0.2">
      <c r="A266" s="7">
        <v>44470</v>
      </c>
      <c r="B266" s="6">
        <v>105.29259438372593</v>
      </c>
      <c r="C266" s="6">
        <v>132.31595978270579</v>
      </c>
    </row>
    <row r="267" spans="1:3" x14ac:dyDescent="0.2">
      <c r="A267" s="7">
        <v>44501</v>
      </c>
      <c r="B267" s="6">
        <v>105.18555866824572</v>
      </c>
      <c r="C267" s="6">
        <v>132.29875015724392</v>
      </c>
    </row>
    <row r="268" spans="1:3" x14ac:dyDescent="0.2">
      <c r="A268" s="7">
        <v>44531</v>
      </c>
      <c r="B268" s="6">
        <v>105.07850939457886</v>
      </c>
      <c r="C268" s="6">
        <v>132.02887420968418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0"/>
  <dimension ref="A1:B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9.85546875" style="1" bestFit="1" customWidth="1"/>
    <col min="3" max="16384" width="9.140625" style="1"/>
  </cols>
  <sheetData>
    <row r="1" spans="1:2" x14ac:dyDescent="0.2">
      <c r="A1" s="5" t="s">
        <v>186</v>
      </c>
    </row>
    <row r="2" spans="1:2" x14ac:dyDescent="0.2">
      <c r="A2" s="1" t="s">
        <v>71</v>
      </c>
    </row>
    <row r="3" spans="1:2" x14ac:dyDescent="0.2">
      <c r="A3" s="1" t="s">
        <v>2</v>
      </c>
    </row>
    <row r="4" spans="1:2" x14ac:dyDescent="0.2">
      <c r="B4" s="2" t="s">
        <v>187</v>
      </c>
    </row>
    <row r="5" spans="1:2" x14ac:dyDescent="0.2">
      <c r="A5" s="4">
        <v>36892</v>
      </c>
      <c r="B5" s="6">
        <v>1.8491186640802848</v>
      </c>
    </row>
    <row r="6" spans="1:2" x14ac:dyDescent="0.2">
      <c r="A6" s="4">
        <v>37257</v>
      </c>
      <c r="B6" s="6">
        <v>0.32294793499638708</v>
      </c>
    </row>
    <row r="7" spans="1:2" x14ac:dyDescent="0.2">
      <c r="A7" s="4">
        <v>37622</v>
      </c>
      <c r="B7" s="6">
        <v>-0.25266594672922471</v>
      </c>
    </row>
    <row r="8" spans="1:2" x14ac:dyDescent="0.2">
      <c r="A8" s="4">
        <v>37987</v>
      </c>
      <c r="B8" s="6">
        <v>-0.40984077582419953</v>
      </c>
    </row>
    <row r="9" spans="1:2" x14ac:dyDescent="0.2">
      <c r="A9" s="4">
        <v>38353</v>
      </c>
      <c r="B9" s="6">
        <v>0.34461667712986088</v>
      </c>
    </row>
    <row r="10" spans="1:2" x14ac:dyDescent="0.2">
      <c r="A10" s="4">
        <v>38718</v>
      </c>
      <c r="B10" s="6">
        <v>1.8831434840282046</v>
      </c>
    </row>
    <row r="11" spans="1:2" x14ac:dyDescent="0.2">
      <c r="A11" s="4">
        <v>39083</v>
      </c>
      <c r="B11" s="6">
        <v>2.5110160602622278</v>
      </c>
    </row>
    <row r="12" spans="1:2" x14ac:dyDescent="0.2">
      <c r="A12" s="4">
        <v>39448</v>
      </c>
      <c r="B12" s="6">
        <v>1.1517032963886731</v>
      </c>
    </row>
    <row r="13" spans="1:2" x14ac:dyDescent="0.2">
      <c r="A13" s="4">
        <v>39814</v>
      </c>
      <c r="B13" s="6">
        <v>-2.0520531308669931</v>
      </c>
    </row>
    <row r="14" spans="1:2" x14ac:dyDescent="0.2">
      <c r="A14" s="4">
        <v>40179</v>
      </c>
      <c r="B14" s="6">
        <v>0.55618153733367759</v>
      </c>
    </row>
    <row r="15" spans="1:2" x14ac:dyDescent="0.2">
      <c r="A15" s="4">
        <v>40544</v>
      </c>
      <c r="B15" s="6">
        <v>2.2583344901952573</v>
      </c>
    </row>
    <row r="16" spans="1:2" x14ac:dyDescent="0.2">
      <c r="A16" s="4">
        <v>40909</v>
      </c>
      <c r="B16" s="6">
        <v>0.67491833468693585</v>
      </c>
    </row>
    <row r="17" spans="1:2" x14ac:dyDescent="0.2">
      <c r="A17" s="4">
        <v>41275</v>
      </c>
      <c r="B17" s="6">
        <v>1.0218130799460878</v>
      </c>
    </row>
    <row r="18" spans="1:2" x14ac:dyDescent="0.2">
      <c r="A18" s="4">
        <v>41640</v>
      </c>
      <c r="B18" s="6">
        <v>1.4375196213319397</v>
      </c>
    </row>
    <row r="19" spans="1:2" x14ac:dyDescent="0.2">
      <c r="A19" s="4">
        <v>42005</v>
      </c>
      <c r="B19" s="6">
        <v>1.3596916559870387</v>
      </c>
    </row>
    <row r="20" spans="1:2" x14ac:dyDescent="0.2">
      <c r="A20" s="4">
        <v>42370</v>
      </c>
      <c r="B20" s="6">
        <v>1.5063607802910273</v>
      </c>
    </row>
    <row r="21" spans="1:2" x14ac:dyDescent="0.2">
      <c r="A21" s="4">
        <v>42736</v>
      </c>
      <c r="B21" s="6">
        <v>2.2641330831001394</v>
      </c>
    </row>
    <row r="22" spans="1:2" x14ac:dyDescent="0.2">
      <c r="A22" s="4">
        <v>43101</v>
      </c>
      <c r="B22" s="6">
        <v>1.1735622735881357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1"/>
  <dimension ref="A1:E1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7.7109375" style="1" bestFit="1" customWidth="1"/>
    <col min="3" max="3" width="28" style="1" bestFit="1" customWidth="1"/>
    <col min="4" max="4" width="11.140625" style="1" bestFit="1" customWidth="1"/>
    <col min="5" max="5" width="19.7109375" style="1" bestFit="1" customWidth="1"/>
    <col min="6" max="16384" width="9.140625" style="1"/>
  </cols>
  <sheetData>
    <row r="1" spans="1:5" x14ac:dyDescent="0.2">
      <c r="A1" s="5" t="s">
        <v>188</v>
      </c>
    </row>
    <row r="2" spans="1:5" x14ac:dyDescent="0.2">
      <c r="A2" s="1" t="s">
        <v>183</v>
      </c>
    </row>
    <row r="3" spans="1:5" x14ac:dyDescent="0.2">
      <c r="A3" s="1" t="s">
        <v>30</v>
      </c>
    </row>
    <row r="4" spans="1:5" x14ac:dyDescent="0.2">
      <c r="B4" s="2" t="s">
        <v>140</v>
      </c>
      <c r="C4" s="2" t="s">
        <v>143</v>
      </c>
      <c r="D4" s="2" t="s">
        <v>141</v>
      </c>
      <c r="E4" s="2" t="s">
        <v>142</v>
      </c>
    </row>
    <row r="5" spans="1:5" x14ac:dyDescent="0.2">
      <c r="A5" s="7">
        <v>38353</v>
      </c>
      <c r="B5" s="6">
        <v>-23</v>
      </c>
      <c r="C5" s="6">
        <v>13</v>
      </c>
      <c r="D5" s="6">
        <v>-15</v>
      </c>
      <c r="E5" s="6">
        <v>12</v>
      </c>
    </row>
    <row r="6" spans="1:5" x14ac:dyDescent="0.2">
      <c r="A6" s="7">
        <v>38384</v>
      </c>
      <c r="B6" s="6">
        <v>-26</v>
      </c>
      <c r="C6" s="6">
        <v>0</v>
      </c>
      <c r="D6" s="6">
        <v>-17</v>
      </c>
      <c r="E6" s="6">
        <v>3</v>
      </c>
    </row>
    <row r="7" spans="1:5" x14ac:dyDescent="0.2">
      <c r="A7" s="7">
        <v>38412</v>
      </c>
      <c r="B7" s="6">
        <v>-25</v>
      </c>
      <c r="C7" s="6">
        <v>1</v>
      </c>
      <c r="D7" s="6">
        <v>-12</v>
      </c>
      <c r="E7" s="6">
        <v>9</v>
      </c>
    </row>
    <row r="8" spans="1:5" x14ac:dyDescent="0.2">
      <c r="A8" s="7">
        <v>38443</v>
      </c>
      <c r="B8" s="6">
        <v>-25</v>
      </c>
      <c r="C8" s="6">
        <v>10</v>
      </c>
      <c r="D8" s="6">
        <v>-14</v>
      </c>
      <c r="E8" s="6">
        <v>10</v>
      </c>
    </row>
    <row r="9" spans="1:5" x14ac:dyDescent="0.2">
      <c r="A9" s="7">
        <v>38473</v>
      </c>
      <c r="B9" s="6">
        <v>-24</v>
      </c>
      <c r="C9" s="6">
        <v>15</v>
      </c>
      <c r="D9" s="6">
        <v>-16</v>
      </c>
      <c r="E9" s="6">
        <v>9</v>
      </c>
    </row>
    <row r="10" spans="1:5" x14ac:dyDescent="0.2">
      <c r="A10" s="7">
        <v>38504</v>
      </c>
      <c r="B10" s="6">
        <v>-35</v>
      </c>
      <c r="C10" s="6">
        <v>27</v>
      </c>
      <c r="D10" s="6">
        <v>-13</v>
      </c>
      <c r="E10" s="6">
        <v>19</v>
      </c>
    </row>
    <row r="11" spans="1:5" x14ac:dyDescent="0.2">
      <c r="A11" s="7">
        <v>38534</v>
      </c>
      <c r="B11" s="6">
        <v>-31</v>
      </c>
      <c r="C11" s="6">
        <v>40</v>
      </c>
      <c r="D11" s="6">
        <v>-14</v>
      </c>
      <c r="E11" s="6">
        <v>10</v>
      </c>
    </row>
    <row r="12" spans="1:5" x14ac:dyDescent="0.2">
      <c r="A12" s="7">
        <v>38565</v>
      </c>
      <c r="B12" s="6">
        <v>-26</v>
      </c>
      <c r="C12" s="6">
        <v>2</v>
      </c>
      <c r="D12" s="6">
        <v>-10</v>
      </c>
      <c r="E12" s="6">
        <v>9</v>
      </c>
    </row>
    <row r="13" spans="1:5" x14ac:dyDescent="0.2">
      <c r="A13" s="7">
        <v>38596</v>
      </c>
      <c r="B13" s="6">
        <v>-29</v>
      </c>
      <c r="C13" s="6">
        <v>28</v>
      </c>
      <c r="D13" s="6">
        <v>-9</v>
      </c>
      <c r="E13" s="6">
        <v>18</v>
      </c>
    </row>
    <row r="14" spans="1:5" x14ac:dyDescent="0.2">
      <c r="A14" s="7">
        <v>38626</v>
      </c>
      <c r="B14" s="6">
        <v>-25</v>
      </c>
      <c r="C14" s="6">
        <v>15</v>
      </c>
      <c r="D14" s="6">
        <v>-6</v>
      </c>
      <c r="E14" s="6">
        <v>12</v>
      </c>
    </row>
    <row r="15" spans="1:5" x14ac:dyDescent="0.2">
      <c r="A15" s="7">
        <v>38657</v>
      </c>
      <c r="B15" s="6">
        <v>-26</v>
      </c>
      <c r="C15" s="6">
        <v>27</v>
      </c>
      <c r="D15" s="6">
        <v>-6</v>
      </c>
      <c r="E15" s="6">
        <v>17</v>
      </c>
    </row>
    <row r="16" spans="1:5" x14ac:dyDescent="0.2">
      <c r="A16" s="7">
        <v>38687</v>
      </c>
      <c r="B16" s="6">
        <v>-25</v>
      </c>
      <c r="C16" s="6">
        <v>28</v>
      </c>
      <c r="D16" s="6">
        <v>-3</v>
      </c>
      <c r="E16" s="6">
        <v>16</v>
      </c>
    </row>
    <row r="17" spans="1:5" x14ac:dyDescent="0.2">
      <c r="A17" s="7">
        <v>38718</v>
      </c>
      <c r="B17" s="6">
        <v>-21</v>
      </c>
      <c r="C17" s="6">
        <v>40</v>
      </c>
      <c r="D17" s="6">
        <v>-1</v>
      </c>
      <c r="E17" s="6">
        <v>14</v>
      </c>
    </row>
    <row r="18" spans="1:5" x14ac:dyDescent="0.2">
      <c r="A18" s="7">
        <v>38749</v>
      </c>
      <c r="B18" s="6">
        <v>-20</v>
      </c>
      <c r="C18" s="6">
        <v>42</v>
      </c>
      <c r="D18" s="6">
        <v>1</v>
      </c>
      <c r="E18" s="6">
        <v>22</v>
      </c>
    </row>
    <row r="19" spans="1:5" x14ac:dyDescent="0.2">
      <c r="A19" s="7">
        <v>38777</v>
      </c>
      <c r="B19" s="6">
        <v>-16</v>
      </c>
      <c r="C19" s="6">
        <v>39</v>
      </c>
      <c r="D19" s="6">
        <v>-3</v>
      </c>
      <c r="E19" s="6">
        <v>19</v>
      </c>
    </row>
    <row r="20" spans="1:5" x14ac:dyDescent="0.2">
      <c r="A20" s="7">
        <v>38808</v>
      </c>
      <c r="B20" s="6">
        <v>-21</v>
      </c>
      <c r="C20" s="6">
        <v>41</v>
      </c>
      <c r="D20" s="6">
        <v>6</v>
      </c>
      <c r="E20" s="6">
        <v>18</v>
      </c>
    </row>
    <row r="21" spans="1:5" x14ac:dyDescent="0.2">
      <c r="A21" s="7">
        <v>38838</v>
      </c>
      <c r="B21" s="6">
        <v>-19</v>
      </c>
      <c r="C21" s="6">
        <v>36</v>
      </c>
      <c r="D21" s="6">
        <v>4</v>
      </c>
      <c r="E21" s="6">
        <v>16</v>
      </c>
    </row>
    <row r="22" spans="1:5" x14ac:dyDescent="0.2">
      <c r="A22" s="7">
        <v>38869</v>
      </c>
      <c r="B22" s="6">
        <v>-15</v>
      </c>
      <c r="C22" s="6">
        <v>25</v>
      </c>
      <c r="D22" s="6">
        <v>6</v>
      </c>
      <c r="E22" s="6">
        <v>7</v>
      </c>
    </row>
    <row r="23" spans="1:5" x14ac:dyDescent="0.2">
      <c r="A23" s="7">
        <v>38899</v>
      </c>
      <c r="B23" s="6">
        <v>-8</v>
      </c>
      <c r="C23" s="6">
        <v>18</v>
      </c>
      <c r="D23" s="6">
        <v>11</v>
      </c>
      <c r="E23" s="6">
        <v>18</v>
      </c>
    </row>
    <row r="24" spans="1:5" x14ac:dyDescent="0.2">
      <c r="A24" s="7">
        <v>38930</v>
      </c>
      <c r="B24" s="6">
        <v>-18</v>
      </c>
      <c r="C24" s="6">
        <v>23</v>
      </c>
      <c r="D24" s="6">
        <v>9</v>
      </c>
      <c r="E24" s="6">
        <v>15</v>
      </c>
    </row>
    <row r="25" spans="1:5" x14ac:dyDescent="0.2">
      <c r="A25" s="7">
        <v>38961</v>
      </c>
      <c r="B25" s="6">
        <v>-19</v>
      </c>
      <c r="C25" s="6">
        <v>19</v>
      </c>
      <c r="D25" s="6">
        <v>9</v>
      </c>
      <c r="E25" s="6">
        <v>10</v>
      </c>
    </row>
    <row r="26" spans="1:5" x14ac:dyDescent="0.2">
      <c r="A26" s="7">
        <v>38991</v>
      </c>
      <c r="B26" s="6">
        <v>-16</v>
      </c>
      <c r="C26" s="6">
        <v>33</v>
      </c>
      <c r="D26" s="6">
        <v>7</v>
      </c>
      <c r="E26" s="6">
        <v>27</v>
      </c>
    </row>
    <row r="27" spans="1:5" x14ac:dyDescent="0.2">
      <c r="A27" s="7">
        <v>39022</v>
      </c>
      <c r="B27" s="6">
        <v>-17</v>
      </c>
      <c r="C27" s="6">
        <v>22</v>
      </c>
      <c r="D27" s="6">
        <v>7</v>
      </c>
      <c r="E27" s="6">
        <v>20</v>
      </c>
    </row>
    <row r="28" spans="1:5" x14ac:dyDescent="0.2">
      <c r="A28" s="7">
        <v>39052</v>
      </c>
      <c r="B28" s="6">
        <v>-10</v>
      </c>
      <c r="C28" s="6">
        <v>34</v>
      </c>
      <c r="D28" s="6">
        <v>0</v>
      </c>
      <c r="E28" s="6">
        <v>23</v>
      </c>
    </row>
    <row r="29" spans="1:5" x14ac:dyDescent="0.2">
      <c r="A29" s="7">
        <v>39083</v>
      </c>
      <c r="B29" s="6">
        <v>-1</v>
      </c>
      <c r="C29" s="6">
        <v>39</v>
      </c>
      <c r="D29" s="6">
        <v>12</v>
      </c>
      <c r="E29" s="6">
        <v>24</v>
      </c>
    </row>
    <row r="30" spans="1:5" x14ac:dyDescent="0.2">
      <c r="A30" s="7">
        <v>39114</v>
      </c>
      <c r="B30" s="6">
        <v>-1</v>
      </c>
      <c r="C30" s="6">
        <v>47</v>
      </c>
      <c r="D30" s="6">
        <v>9</v>
      </c>
      <c r="E30" s="6">
        <v>32</v>
      </c>
    </row>
    <row r="31" spans="1:5" x14ac:dyDescent="0.2">
      <c r="A31" s="7">
        <v>39142</v>
      </c>
      <c r="B31" s="6">
        <v>-6</v>
      </c>
      <c r="C31" s="6">
        <v>39</v>
      </c>
      <c r="D31" s="6">
        <v>14</v>
      </c>
      <c r="E31" s="6">
        <v>19</v>
      </c>
    </row>
    <row r="32" spans="1:5" x14ac:dyDescent="0.2">
      <c r="A32" s="7">
        <v>39173</v>
      </c>
      <c r="B32" s="6">
        <v>-3</v>
      </c>
      <c r="C32" s="6">
        <v>65</v>
      </c>
      <c r="D32" s="6">
        <v>15</v>
      </c>
      <c r="E32" s="6">
        <v>27</v>
      </c>
    </row>
    <row r="33" spans="1:5" x14ac:dyDescent="0.2">
      <c r="A33" s="7">
        <v>39203</v>
      </c>
      <c r="B33" s="6">
        <v>-2</v>
      </c>
      <c r="C33" s="6">
        <v>52</v>
      </c>
      <c r="D33" s="6">
        <v>16</v>
      </c>
      <c r="E33" s="6">
        <v>31</v>
      </c>
    </row>
    <row r="34" spans="1:5" x14ac:dyDescent="0.2">
      <c r="A34" s="7">
        <v>39234</v>
      </c>
      <c r="B34" s="6">
        <v>1</v>
      </c>
      <c r="C34" s="6">
        <v>57</v>
      </c>
      <c r="D34" s="6">
        <v>13</v>
      </c>
      <c r="E34" s="6">
        <v>22</v>
      </c>
    </row>
    <row r="35" spans="1:5" x14ac:dyDescent="0.2">
      <c r="A35" s="7">
        <v>39264</v>
      </c>
      <c r="B35" s="6">
        <v>1</v>
      </c>
      <c r="C35" s="6">
        <v>56</v>
      </c>
      <c r="D35" s="6">
        <v>15</v>
      </c>
      <c r="E35" s="6">
        <v>31</v>
      </c>
    </row>
    <row r="36" spans="1:5" x14ac:dyDescent="0.2">
      <c r="A36" s="7">
        <v>39295</v>
      </c>
      <c r="B36" s="6">
        <v>-2</v>
      </c>
      <c r="C36" s="6">
        <v>50</v>
      </c>
      <c r="D36" s="6">
        <v>11</v>
      </c>
      <c r="E36" s="6">
        <v>28</v>
      </c>
    </row>
    <row r="37" spans="1:5" x14ac:dyDescent="0.2">
      <c r="A37" s="7">
        <v>39326</v>
      </c>
      <c r="B37" s="6">
        <v>-1</v>
      </c>
      <c r="C37" s="6">
        <v>46</v>
      </c>
      <c r="D37" s="6">
        <v>13</v>
      </c>
      <c r="E37" s="6">
        <v>26</v>
      </c>
    </row>
    <row r="38" spans="1:5" x14ac:dyDescent="0.2">
      <c r="A38" s="7">
        <v>39356</v>
      </c>
      <c r="B38" s="6">
        <v>0</v>
      </c>
      <c r="C38" s="6">
        <v>57</v>
      </c>
      <c r="D38" s="6">
        <v>17</v>
      </c>
      <c r="E38" s="6">
        <v>22</v>
      </c>
    </row>
    <row r="39" spans="1:5" x14ac:dyDescent="0.2">
      <c r="A39" s="7">
        <v>39387</v>
      </c>
      <c r="B39" s="6">
        <v>0</v>
      </c>
      <c r="C39" s="6">
        <v>43</v>
      </c>
      <c r="D39" s="6">
        <v>18</v>
      </c>
      <c r="E39" s="6">
        <v>22</v>
      </c>
    </row>
    <row r="40" spans="1:5" x14ac:dyDescent="0.2">
      <c r="A40" s="7">
        <v>39417</v>
      </c>
      <c r="B40" s="6">
        <v>-3</v>
      </c>
      <c r="C40" s="6">
        <v>39</v>
      </c>
      <c r="D40" s="6">
        <v>15</v>
      </c>
      <c r="E40" s="6">
        <v>25</v>
      </c>
    </row>
    <row r="41" spans="1:5" x14ac:dyDescent="0.2">
      <c r="A41" s="7">
        <v>39448</v>
      </c>
      <c r="B41" s="6">
        <v>-7</v>
      </c>
      <c r="C41" s="6">
        <v>27</v>
      </c>
      <c r="D41" s="6">
        <v>11</v>
      </c>
      <c r="E41" s="6">
        <v>21</v>
      </c>
    </row>
    <row r="42" spans="1:5" x14ac:dyDescent="0.2">
      <c r="A42" s="7">
        <v>39479</v>
      </c>
      <c r="B42" s="6">
        <v>-6</v>
      </c>
      <c r="C42" s="6">
        <v>17</v>
      </c>
      <c r="D42" s="6">
        <v>1</v>
      </c>
      <c r="E42" s="6">
        <v>19</v>
      </c>
    </row>
    <row r="43" spans="1:5" x14ac:dyDescent="0.2">
      <c r="A43" s="7">
        <v>39508</v>
      </c>
      <c r="B43" s="6">
        <v>-6</v>
      </c>
      <c r="C43" s="6">
        <v>19</v>
      </c>
      <c r="D43" s="6">
        <v>9</v>
      </c>
      <c r="E43" s="6">
        <v>22</v>
      </c>
    </row>
    <row r="44" spans="1:5" x14ac:dyDescent="0.2">
      <c r="A44" s="7">
        <v>39539</v>
      </c>
      <c r="B44" s="6">
        <v>-7</v>
      </c>
      <c r="C44" s="6">
        <v>5</v>
      </c>
      <c r="D44" s="6">
        <v>7</v>
      </c>
      <c r="E44" s="6">
        <v>17</v>
      </c>
    </row>
    <row r="45" spans="1:5" x14ac:dyDescent="0.2">
      <c r="A45" s="7">
        <v>39569</v>
      </c>
      <c r="B45" s="6">
        <v>-11</v>
      </c>
      <c r="C45" s="6">
        <v>-3</v>
      </c>
      <c r="D45" s="6">
        <v>-1</v>
      </c>
      <c r="E45" s="6">
        <v>13</v>
      </c>
    </row>
    <row r="46" spans="1:5" x14ac:dyDescent="0.2">
      <c r="A46" s="7">
        <v>39600</v>
      </c>
      <c r="B46" s="6">
        <v>-19</v>
      </c>
      <c r="C46" s="6">
        <v>-1</v>
      </c>
      <c r="D46" s="6">
        <v>-1</v>
      </c>
      <c r="E46" s="6">
        <v>9</v>
      </c>
    </row>
    <row r="47" spans="1:5" x14ac:dyDescent="0.2">
      <c r="A47" s="7">
        <v>39630</v>
      </c>
      <c r="B47" s="6">
        <v>-20</v>
      </c>
      <c r="C47" s="6">
        <v>14</v>
      </c>
      <c r="D47" s="6">
        <v>-7</v>
      </c>
      <c r="E47" s="6">
        <v>-1</v>
      </c>
    </row>
    <row r="48" spans="1:5" x14ac:dyDescent="0.2">
      <c r="A48" s="7">
        <v>39661</v>
      </c>
      <c r="B48" s="6">
        <v>-22</v>
      </c>
      <c r="C48" s="6">
        <v>-2</v>
      </c>
      <c r="D48" s="6">
        <v>-6</v>
      </c>
      <c r="E48" s="6">
        <v>-4</v>
      </c>
    </row>
    <row r="49" spans="1:5" x14ac:dyDescent="0.2">
      <c r="A49" s="7">
        <v>39692</v>
      </c>
      <c r="B49" s="6">
        <v>-27</v>
      </c>
      <c r="C49" s="6">
        <v>-3</v>
      </c>
      <c r="D49" s="6">
        <v>-9</v>
      </c>
      <c r="E49" s="6">
        <v>-2</v>
      </c>
    </row>
    <row r="50" spans="1:5" x14ac:dyDescent="0.2">
      <c r="A50" s="7">
        <v>39722</v>
      </c>
      <c r="B50" s="6">
        <v>-33</v>
      </c>
      <c r="C50" s="6">
        <v>-23</v>
      </c>
      <c r="D50" s="6">
        <v>0</v>
      </c>
      <c r="E50" s="6">
        <v>-8</v>
      </c>
    </row>
    <row r="51" spans="1:5" x14ac:dyDescent="0.2">
      <c r="A51" s="7">
        <v>39753</v>
      </c>
      <c r="B51" s="6">
        <v>-37</v>
      </c>
      <c r="C51" s="6">
        <v>-27</v>
      </c>
      <c r="D51" s="6">
        <v>-33</v>
      </c>
      <c r="E51" s="6">
        <v>-19</v>
      </c>
    </row>
    <row r="52" spans="1:5" x14ac:dyDescent="0.2">
      <c r="A52" s="7">
        <v>39783</v>
      </c>
      <c r="B52" s="6">
        <v>-43</v>
      </c>
      <c r="C52" s="6">
        <v>-36</v>
      </c>
      <c r="D52" s="6">
        <v>-37</v>
      </c>
      <c r="E52" s="6">
        <v>-33</v>
      </c>
    </row>
    <row r="53" spans="1:5" x14ac:dyDescent="0.2">
      <c r="A53" s="7">
        <v>39814</v>
      </c>
      <c r="B53" s="6">
        <v>-46</v>
      </c>
      <c r="C53" s="6">
        <v>-54</v>
      </c>
      <c r="D53" s="6">
        <v>-31</v>
      </c>
      <c r="E53" s="6">
        <v>-25</v>
      </c>
    </row>
    <row r="54" spans="1:5" x14ac:dyDescent="0.2">
      <c r="A54" s="7">
        <v>39845</v>
      </c>
      <c r="B54" s="6">
        <v>-53</v>
      </c>
      <c r="C54" s="6">
        <v>-48</v>
      </c>
      <c r="D54" s="6">
        <v>-26</v>
      </c>
      <c r="E54" s="6">
        <v>-32</v>
      </c>
    </row>
    <row r="55" spans="1:5" x14ac:dyDescent="0.2">
      <c r="A55" s="7">
        <v>39873</v>
      </c>
      <c r="B55" s="6">
        <v>-59</v>
      </c>
      <c r="C55" s="6">
        <v>-33</v>
      </c>
      <c r="D55" s="6">
        <v>-21</v>
      </c>
      <c r="E55" s="6">
        <v>-31</v>
      </c>
    </row>
    <row r="56" spans="1:5" x14ac:dyDescent="0.2">
      <c r="A56" s="7">
        <v>39904</v>
      </c>
      <c r="B56" s="6">
        <v>-53</v>
      </c>
      <c r="C56" s="6">
        <v>-54</v>
      </c>
      <c r="D56" s="6">
        <v>-30</v>
      </c>
      <c r="E56" s="6">
        <v>-32</v>
      </c>
    </row>
    <row r="57" spans="1:5" x14ac:dyDescent="0.2">
      <c r="A57" s="7">
        <v>39934</v>
      </c>
      <c r="B57" s="6">
        <v>-57</v>
      </c>
      <c r="C57" s="6">
        <v>-48</v>
      </c>
      <c r="D57" s="6">
        <v>-19</v>
      </c>
      <c r="E57" s="6">
        <v>-31</v>
      </c>
    </row>
    <row r="58" spans="1:5" x14ac:dyDescent="0.2">
      <c r="A58" s="7">
        <v>39965</v>
      </c>
      <c r="B58" s="6">
        <v>-53</v>
      </c>
      <c r="C58" s="6">
        <v>-43</v>
      </c>
      <c r="D58" s="6">
        <v>-11</v>
      </c>
      <c r="E58" s="6">
        <v>-25</v>
      </c>
    </row>
    <row r="59" spans="1:5" x14ac:dyDescent="0.2">
      <c r="A59" s="7">
        <v>39995</v>
      </c>
      <c r="B59" s="6">
        <v>-38</v>
      </c>
      <c r="C59" s="6">
        <v>-41</v>
      </c>
      <c r="D59" s="6">
        <v>-31</v>
      </c>
      <c r="E59" s="6">
        <v>-25</v>
      </c>
    </row>
    <row r="60" spans="1:5" x14ac:dyDescent="0.2">
      <c r="A60" s="7">
        <v>40026</v>
      </c>
      <c r="B60" s="6">
        <v>-34</v>
      </c>
      <c r="C60" s="6">
        <v>-33</v>
      </c>
      <c r="D60" s="6">
        <v>-8</v>
      </c>
      <c r="E60" s="6">
        <v>-24</v>
      </c>
    </row>
    <row r="61" spans="1:5" x14ac:dyDescent="0.2">
      <c r="A61" s="7">
        <v>40057</v>
      </c>
      <c r="B61" s="6">
        <v>-38</v>
      </c>
      <c r="C61" s="6">
        <v>-35</v>
      </c>
      <c r="D61" s="6">
        <v>-6</v>
      </c>
      <c r="E61" s="6">
        <v>-20</v>
      </c>
    </row>
    <row r="62" spans="1:5" x14ac:dyDescent="0.2">
      <c r="A62" s="7">
        <v>40087</v>
      </c>
      <c r="B62" s="6">
        <v>-29</v>
      </c>
      <c r="C62" s="6">
        <v>-25</v>
      </c>
      <c r="D62" s="6">
        <v>-5</v>
      </c>
      <c r="E62" s="6">
        <v>-17</v>
      </c>
    </row>
    <row r="63" spans="1:5" x14ac:dyDescent="0.2">
      <c r="A63" s="7">
        <v>40118</v>
      </c>
      <c r="B63" s="6">
        <v>-22</v>
      </c>
      <c r="C63" s="6">
        <v>-16</v>
      </c>
      <c r="D63" s="6">
        <v>2</v>
      </c>
      <c r="E63" s="6">
        <v>-14</v>
      </c>
    </row>
    <row r="64" spans="1:5" x14ac:dyDescent="0.2">
      <c r="A64" s="7">
        <v>40148</v>
      </c>
      <c r="B64" s="6">
        <v>-18</v>
      </c>
      <c r="C64" s="6">
        <v>-11</v>
      </c>
      <c r="D64" s="6">
        <v>5</v>
      </c>
      <c r="E64" s="6">
        <v>-7</v>
      </c>
    </row>
    <row r="65" spans="1:5" x14ac:dyDescent="0.2">
      <c r="A65" s="7">
        <v>40179</v>
      </c>
      <c r="B65" s="6">
        <v>-11</v>
      </c>
      <c r="C65" s="6">
        <v>-1</v>
      </c>
      <c r="D65" s="6">
        <v>9</v>
      </c>
      <c r="E65" s="6">
        <v>-7</v>
      </c>
    </row>
    <row r="66" spans="1:5" x14ac:dyDescent="0.2">
      <c r="A66" s="7">
        <v>40210</v>
      </c>
      <c r="B66" s="6">
        <v>-12</v>
      </c>
      <c r="C66" s="6">
        <v>16</v>
      </c>
      <c r="D66" s="6">
        <v>13</v>
      </c>
      <c r="E66" s="6">
        <v>-1</v>
      </c>
    </row>
    <row r="67" spans="1:5" x14ac:dyDescent="0.2">
      <c r="A67" s="7">
        <v>40238</v>
      </c>
      <c r="B67" s="6">
        <v>-9</v>
      </c>
      <c r="C67" s="6">
        <v>11</v>
      </c>
      <c r="D67" s="6">
        <v>5</v>
      </c>
      <c r="E67" s="6">
        <v>2</v>
      </c>
    </row>
    <row r="68" spans="1:5" x14ac:dyDescent="0.2">
      <c r="A68" s="7">
        <v>40269</v>
      </c>
      <c r="B68" s="6">
        <v>-8</v>
      </c>
      <c r="C68" s="6">
        <v>30</v>
      </c>
      <c r="D68" s="6">
        <v>7</v>
      </c>
      <c r="E68" s="6">
        <v>10</v>
      </c>
    </row>
    <row r="69" spans="1:5" x14ac:dyDescent="0.2">
      <c r="A69" s="7">
        <v>40299</v>
      </c>
      <c r="B69" s="6">
        <v>9</v>
      </c>
      <c r="C69" s="6">
        <v>33</v>
      </c>
      <c r="D69" s="6">
        <v>6</v>
      </c>
      <c r="E69" s="6">
        <v>15</v>
      </c>
    </row>
    <row r="70" spans="1:5" x14ac:dyDescent="0.2">
      <c r="A70" s="7">
        <v>40330</v>
      </c>
      <c r="B70" s="6">
        <v>12</v>
      </c>
      <c r="C70" s="6">
        <v>39</v>
      </c>
      <c r="D70" s="6">
        <v>3</v>
      </c>
      <c r="E70" s="6">
        <v>18</v>
      </c>
    </row>
    <row r="71" spans="1:5" x14ac:dyDescent="0.2">
      <c r="A71" s="7">
        <v>40360</v>
      </c>
      <c r="B71" s="6">
        <v>12</v>
      </c>
      <c r="C71" s="6">
        <v>37</v>
      </c>
      <c r="D71" s="6">
        <v>7</v>
      </c>
      <c r="E71" s="6">
        <v>29</v>
      </c>
    </row>
    <row r="72" spans="1:5" x14ac:dyDescent="0.2">
      <c r="A72" s="7">
        <v>40391</v>
      </c>
      <c r="B72" s="6">
        <v>11</v>
      </c>
      <c r="C72" s="6">
        <v>43</v>
      </c>
      <c r="D72" s="6">
        <v>2</v>
      </c>
      <c r="E72" s="6">
        <v>23</v>
      </c>
    </row>
    <row r="73" spans="1:5" x14ac:dyDescent="0.2">
      <c r="A73" s="7">
        <v>40422</v>
      </c>
      <c r="B73" s="6">
        <v>23</v>
      </c>
      <c r="C73" s="6">
        <v>55</v>
      </c>
      <c r="D73" s="6">
        <v>6</v>
      </c>
      <c r="E73" s="6">
        <v>25</v>
      </c>
    </row>
    <row r="74" spans="1:5" x14ac:dyDescent="0.2">
      <c r="A74" s="7">
        <v>40452</v>
      </c>
      <c r="B74" s="6">
        <v>16</v>
      </c>
      <c r="C74" s="6">
        <v>50</v>
      </c>
      <c r="D74" s="6">
        <v>9</v>
      </c>
      <c r="E74" s="6">
        <v>14</v>
      </c>
    </row>
    <row r="75" spans="1:5" x14ac:dyDescent="0.2">
      <c r="A75" s="7">
        <v>40483</v>
      </c>
      <c r="B75" s="6">
        <v>15</v>
      </c>
      <c r="C75" s="6">
        <v>49</v>
      </c>
      <c r="D75" s="6">
        <v>10</v>
      </c>
      <c r="E75" s="6">
        <v>31</v>
      </c>
    </row>
    <row r="76" spans="1:5" x14ac:dyDescent="0.2">
      <c r="A76" s="7">
        <v>40513</v>
      </c>
      <c r="B76" s="6">
        <v>16</v>
      </c>
      <c r="C76" s="6">
        <v>53</v>
      </c>
      <c r="D76" s="6">
        <v>11</v>
      </c>
      <c r="E76" s="6">
        <v>26</v>
      </c>
    </row>
    <row r="77" spans="1:5" x14ac:dyDescent="0.2">
      <c r="A77" s="7">
        <v>40544</v>
      </c>
      <c r="B77" s="6">
        <v>18</v>
      </c>
      <c r="C77" s="6">
        <v>52</v>
      </c>
      <c r="D77" s="6">
        <v>10</v>
      </c>
      <c r="E77" s="6">
        <v>31</v>
      </c>
    </row>
    <row r="78" spans="1:5" x14ac:dyDescent="0.2">
      <c r="A78" s="7">
        <v>40575</v>
      </c>
      <c r="B78" s="6">
        <v>22</v>
      </c>
      <c r="C78" s="6">
        <v>51</v>
      </c>
      <c r="D78" s="6">
        <v>7</v>
      </c>
      <c r="E78" s="6">
        <v>26</v>
      </c>
    </row>
    <row r="79" spans="1:5" x14ac:dyDescent="0.2">
      <c r="A79" s="7">
        <v>40603</v>
      </c>
      <c r="B79" s="6">
        <v>17</v>
      </c>
      <c r="C79" s="6">
        <v>52</v>
      </c>
      <c r="D79" s="6">
        <v>4</v>
      </c>
      <c r="E79" s="6">
        <v>23</v>
      </c>
    </row>
    <row r="80" spans="1:5" x14ac:dyDescent="0.2">
      <c r="A80" s="7">
        <v>40634</v>
      </c>
      <c r="B80" s="6">
        <v>10</v>
      </c>
      <c r="C80" s="6">
        <v>49</v>
      </c>
      <c r="D80" s="6">
        <v>2</v>
      </c>
      <c r="E80" s="6">
        <v>22</v>
      </c>
    </row>
    <row r="81" spans="1:5" x14ac:dyDescent="0.2">
      <c r="A81" s="7">
        <v>40664</v>
      </c>
      <c r="B81" s="6">
        <v>8</v>
      </c>
      <c r="C81" s="6">
        <v>55</v>
      </c>
      <c r="D81" s="6">
        <v>1</v>
      </c>
      <c r="E81" s="6">
        <v>20</v>
      </c>
    </row>
    <row r="82" spans="1:5" x14ac:dyDescent="0.2">
      <c r="A82" s="7">
        <v>40695</v>
      </c>
      <c r="B82" s="6">
        <v>8</v>
      </c>
      <c r="C82" s="6">
        <v>41</v>
      </c>
      <c r="D82" s="6">
        <v>3</v>
      </c>
      <c r="E82" s="6">
        <v>19</v>
      </c>
    </row>
    <row r="83" spans="1:5" x14ac:dyDescent="0.2">
      <c r="A83" s="7">
        <v>40725</v>
      </c>
      <c r="B83" s="6">
        <v>18</v>
      </c>
      <c r="C83" s="6">
        <v>43</v>
      </c>
      <c r="D83" s="6">
        <v>2</v>
      </c>
      <c r="E83" s="6">
        <v>22</v>
      </c>
    </row>
    <row r="84" spans="1:5" x14ac:dyDescent="0.2">
      <c r="A84" s="7">
        <v>40756</v>
      </c>
      <c r="B84" s="6">
        <v>-1</v>
      </c>
      <c r="C84" s="6">
        <v>37</v>
      </c>
      <c r="D84" s="6">
        <v>-1</v>
      </c>
      <c r="E84" s="6">
        <v>15</v>
      </c>
    </row>
    <row r="85" spans="1:5" x14ac:dyDescent="0.2">
      <c r="A85" s="7">
        <v>40787</v>
      </c>
      <c r="B85" s="6">
        <v>-3</v>
      </c>
      <c r="C85" s="6">
        <v>30</v>
      </c>
      <c r="D85" s="6">
        <v>-14</v>
      </c>
      <c r="E85" s="6">
        <v>10</v>
      </c>
    </row>
    <row r="86" spans="1:5" x14ac:dyDescent="0.2">
      <c r="A86" s="7">
        <v>40817</v>
      </c>
      <c r="B86" s="6">
        <v>-10</v>
      </c>
      <c r="C86" s="6">
        <v>29</v>
      </c>
      <c r="D86" s="6">
        <v>-8</v>
      </c>
      <c r="E86" s="6">
        <v>8</v>
      </c>
    </row>
    <row r="87" spans="1:5" x14ac:dyDescent="0.2">
      <c r="A87" s="7">
        <v>40848</v>
      </c>
      <c r="B87" s="6">
        <v>-6</v>
      </c>
      <c r="C87" s="6">
        <v>26</v>
      </c>
      <c r="D87" s="6">
        <v>-7</v>
      </c>
      <c r="E87" s="6">
        <v>11</v>
      </c>
    </row>
    <row r="88" spans="1:5" x14ac:dyDescent="0.2">
      <c r="A88" s="7">
        <v>40878</v>
      </c>
      <c r="B88" s="6">
        <v>-7</v>
      </c>
      <c r="C88" s="6">
        <v>18</v>
      </c>
      <c r="D88" s="6">
        <v>-9</v>
      </c>
      <c r="E88" s="6">
        <v>5</v>
      </c>
    </row>
    <row r="89" spans="1:5" x14ac:dyDescent="0.2">
      <c r="A89" s="7">
        <v>40909</v>
      </c>
      <c r="B89" s="6">
        <v>-11</v>
      </c>
      <c r="C89" s="6">
        <v>12</v>
      </c>
      <c r="D89" s="6">
        <v>-2</v>
      </c>
      <c r="E89" s="6">
        <v>4</v>
      </c>
    </row>
    <row r="90" spans="1:5" x14ac:dyDescent="0.2">
      <c r="A90" s="7">
        <v>40940</v>
      </c>
      <c r="B90" s="6">
        <v>-7</v>
      </c>
      <c r="C90" s="6">
        <v>0</v>
      </c>
      <c r="D90" s="6">
        <v>-6</v>
      </c>
      <c r="E90" s="6">
        <v>3</v>
      </c>
    </row>
    <row r="91" spans="1:5" x14ac:dyDescent="0.2">
      <c r="A91" s="7">
        <v>40969</v>
      </c>
      <c r="B91" s="6">
        <v>-1</v>
      </c>
      <c r="C91" s="6">
        <v>0</v>
      </c>
      <c r="D91" s="6">
        <v>-4</v>
      </c>
      <c r="E91" s="6">
        <v>8</v>
      </c>
    </row>
    <row r="92" spans="1:5" x14ac:dyDescent="0.2">
      <c r="A92" s="7">
        <v>41000</v>
      </c>
      <c r="B92" s="6">
        <v>-1</v>
      </c>
      <c r="C92" s="6">
        <v>10</v>
      </c>
      <c r="D92" s="6">
        <v>1</v>
      </c>
      <c r="E92" s="6">
        <v>4</v>
      </c>
    </row>
    <row r="93" spans="1:5" x14ac:dyDescent="0.2">
      <c r="A93" s="7">
        <v>41030</v>
      </c>
      <c r="B93" s="6">
        <v>-3</v>
      </c>
      <c r="C93" s="6">
        <v>-8</v>
      </c>
      <c r="D93" s="6">
        <v>-3</v>
      </c>
      <c r="E93" s="6">
        <v>6</v>
      </c>
    </row>
    <row r="94" spans="1:5" x14ac:dyDescent="0.2">
      <c r="A94" s="7">
        <v>41061</v>
      </c>
      <c r="B94" s="6">
        <v>-8</v>
      </c>
      <c r="C94" s="6">
        <v>-12</v>
      </c>
      <c r="D94" s="6">
        <v>-3</v>
      </c>
      <c r="E94" s="6">
        <v>0</v>
      </c>
    </row>
    <row r="95" spans="1:5" x14ac:dyDescent="0.2">
      <c r="A95" s="7">
        <v>41091</v>
      </c>
      <c r="B95" s="6">
        <v>-16</v>
      </c>
      <c r="C95" s="6">
        <v>-17</v>
      </c>
      <c r="D95" s="6">
        <v>-6</v>
      </c>
      <c r="E95" s="6">
        <v>2</v>
      </c>
    </row>
    <row r="96" spans="1:5" x14ac:dyDescent="0.2">
      <c r="A96" s="7">
        <v>41122</v>
      </c>
      <c r="B96" s="6">
        <v>-14</v>
      </c>
      <c r="C96" s="6">
        <v>-10</v>
      </c>
      <c r="D96" s="6">
        <v>-1</v>
      </c>
      <c r="E96" s="6">
        <v>2</v>
      </c>
    </row>
    <row r="97" spans="1:5" x14ac:dyDescent="0.2">
      <c r="A97" s="7">
        <v>41153</v>
      </c>
      <c r="B97" s="6">
        <v>-22</v>
      </c>
      <c r="C97" s="6">
        <v>1</v>
      </c>
      <c r="D97" s="6">
        <v>-3</v>
      </c>
      <c r="E97" s="6">
        <v>0</v>
      </c>
    </row>
    <row r="98" spans="1:5" x14ac:dyDescent="0.2">
      <c r="A98" s="7">
        <v>41183</v>
      </c>
      <c r="B98" s="6">
        <v>-22</v>
      </c>
      <c r="C98" s="6">
        <v>-21</v>
      </c>
      <c r="D98" s="6">
        <v>0</v>
      </c>
      <c r="E98" s="6">
        <v>4</v>
      </c>
    </row>
    <row r="99" spans="1:5" x14ac:dyDescent="0.2">
      <c r="A99" s="7">
        <v>41214</v>
      </c>
      <c r="B99" s="6">
        <v>-30</v>
      </c>
      <c r="C99" s="6">
        <v>-23</v>
      </c>
      <c r="D99" s="6">
        <v>1</v>
      </c>
      <c r="E99" s="6">
        <v>-5</v>
      </c>
    </row>
    <row r="100" spans="1:5" x14ac:dyDescent="0.2">
      <c r="A100" s="7">
        <v>41244</v>
      </c>
      <c r="B100" s="6">
        <v>-30</v>
      </c>
      <c r="C100" s="6">
        <v>-31</v>
      </c>
      <c r="D100" s="6">
        <v>0</v>
      </c>
      <c r="E100" s="6">
        <v>-4</v>
      </c>
    </row>
    <row r="101" spans="1:5" x14ac:dyDescent="0.2">
      <c r="A101" s="7">
        <v>41275</v>
      </c>
      <c r="B101" s="6">
        <v>-30</v>
      </c>
      <c r="C101" s="6">
        <v>-27</v>
      </c>
      <c r="D101" s="6">
        <v>-2</v>
      </c>
      <c r="E101" s="6">
        <v>-6</v>
      </c>
    </row>
    <row r="102" spans="1:5" x14ac:dyDescent="0.2">
      <c r="A102" s="7">
        <v>41306</v>
      </c>
      <c r="B102" s="6">
        <v>-15</v>
      </c>
      <c r="C102" s="6">
        <v>-36</v>
      </c>
      <c r="D102" s="6">
        <v>-1</v>
      </c>
      <c r="E102" s="6">
        <v>-1</v>
      </c>
    </row>
    <row r="103" spans="1:5" x14ac:dyDescent="0.2">
      <c r="A103" s="7">
        <v>41334</v>
      </c>
      <c r="B103" s="6">
        <v>-25</v>
      </c>
      <c r="C103" s="6">
        <v>-27</v>
      </c>
      <c r="D103" s="6">
        <v>-1</v>
      </c>
      <c r="E103" s="6">
        <v>-4</v>
      </c>
    </row>
    <row r="104" spans="1:5" x14ac:dyDescent="0.2">
      <c r="A104" s="7">
        <v>41365</v>
      </c>
      <c r="B104" s="6">
        <v>-24</v>
      </c>
      <c r="C104" s="6">
        <v>-20</v>
      </c>
      <c r="D104" s="6">
        <v>-8</v>
      </c>
      <c r="E104" s="6">
        <v>-1</v>
      </c>
    </row>
    <row r="105" spans="1:5" x14ac:dyDescent="0.2">
      <c r="A105" s="7">
        <v>41395</v>
      </c>
      <c r="B105" s="6">
        <v>-22</v>
      </c>
      <c r="C105" s="6">
        <v>-7</v>
      </c>
      <c r="D105" s="6">
        <v>0</v>
      </c>
      <c r="E105" s="6">
        <v>-3</v>
      </c>
    </row>
    <row r="106" spans="1:5" x14ac:dyDescent="0.2">
      <c r="A106" s="7">
        <v>41426</v>
      </c>
      <c r="B106" s="6">
        <v>-21</v>
      </c>
      <c r="C106" s="6">
        <v>-19</v>
      </c>
      <c r="D106" s="6">
        <v>4</v>
      </c>
      <c r="E106" s="6">
        <v>3</v>
      </c>
    </row>
    <row r="107" spans="1:5" x14ac:dyDescent="0.2">
      <c r="A107" s="7">
        <v>41456</v>
      </c>
      <c r="B107" s="6">
        <v>-15</v>
      </c>
      <c r="C107" s="6">
        <v>-13</v>
      </c>
      <c r="D107" s="6">
        <v>2</v>
      </c>
      <c r="E107" s="6">
        <v>1</v>
      </c>
    </row>
    <row r="108" spans="1:5" x14ac:dyDescent="0.2">
      <c r="A108" s="7">
        <v>41487</v>
      </c>
      <c r="B108" s="6">
        <v>-16</v>
      </c>
      <c r="C108" s="6">
        <v>-23</v>
      </c>
      <c r="D108" s="6">
        <v>-4</v>
      </c>
      <c r="E108" s="6">
        <v>0</v>
      </c>
    </row>
    <row r="109" spans="1:5" x14ac:dyDescent="0.2">
      <c r="A109" s="7">
        <v>41518</v>
      </c>
      <c r="B109" s="6">
        <v>-13</v>
      </c>
      <c r="C109" s="6">
        <v>-17</v>
      </c>
      <c r="D109" s="6">
        <v>4</v>
      </c>
      <c r="E109" s="6">
        <v>7</v>
      </c>
    </row>
    <row r="110" spans="1:5" x14ac:dyDescent="0.2">
      <c r="A110" s="7">
        <v>41548</v>
      </c>
      <c r="B110" s="6">
        <v>-11</v>
      </c>
      <c r="C110" s="6">
        <v>-11</v>
      </c>
      <c r="D110" s="6">
        <v>4</v>
      </c>
      <c r="E110" s="6">
        <v>3</v>
      </c>
    </row>
    <row r="111" spans="1:5" x14ac:dyDescent="0.2">
      <c r="A111" s="7">
        <v>41579</v>
      </c>
      <c r="B111" s="6">
        <v>-12</v>
      </c>
      <c r="C111" s="6">
        <v>-2</v>
      </c>
      <c r="D111" s="6">
        <v>4</v>
      </c>
      <c r="E111" s="6">
        <v>5</v>
      </c>
    </row>
    <row r="112" spans="1:5" x14ac:dyDescent="0.2">
      <c r="A112" s="7">
        <v>41609</v>
      </c>
      <c r="B112" s="6">
        <v>-12</v>
      </c>
      <c r="C112" s="6">
        <v>12</v>
      </c>
      <c r="D112" s="6">
        <v>5</v>
      </c>
      <c r="E112" s="6">
        <v>8</v>
      </c>
    </row>
    <row r="113" spans="1:5" x14ac:dyDescent="0.2">
      <c r="A113" s="7">
        <v>41640</v>
      </c>
      <c r="B113" s="6">
        <v>-9</v>
      </c>
      <c r="C113" s="6">
        <v>14</v>
      </c>
      <c r="D113" s="6">
        <v>5</v>
      </c>
      <c r="E113" s="6">
        <v>18</v>
      </c>
    </row>
    <row r="114" spans="1:5" x14ac:dyDescent="0.2">
      <c r="A114" s="7">
        <v>41671</v>
      </c>
      <c r="B114" s="6">
        <v>-15</v>
      </c>
      <c r="C114" s="6">
        <v>27</v>
      </c>
      <c r="D114" s="6">
        <v>1</v>
      </c>
      <c r="E114" s="6">
        <v>14</v>
      </c>
    </row>
    <row r="115" spans="1:5" x14ac:dyDescent="0.2">
      <c r="A115" s="7">
        <v>41699</v>
      </c>
      <c r="B115" s="6">
        <v>-18</v>
      </c>
      <c r="C115" s="6">
        <v>27</v>
      </c>
      <c r="D115" s="6">
        <v>7</v>
      </c>
      <c r="E115" s="6">
        <v>12</v>
      </c>
    </row>
    <row r="116" spans="1:5" x14ac:dyDescent="0.2">
      <c r="A116" s="7">
        <v>41730</v>
      </c>
      <c r="B116" s="6">
        <v>-10</v>
      </c>
      <c r="C116" s="6">
        <v>24</v>
      </c>
      <c r="D116" s="6">
        <v>12</v>
      </c>
      <c r="E116" s="6">
        <v>11</v>
      </c>
    </row>
    <row r="117" spans="1:5" x14ac:dyDescent="0.2">
      <c r="A117" s="7">
        <v>41760</v>
      </c>
      <c r="B117" s="6">
        <v>-16</v>
      </c>
      <c r="C117" s="6">
        <v>33</v>
      </c>
      <c r="D117" s="6">
        <v>7</v>
      </c>
      <c r="E117" s="6">
        <v>16</v>
      </c>
    </row>
    <row r="118" spans="1:5" x14ac:dyDescent="0.2">
      <c r="A118" s="7">
        <v>41791</v>
      </c>
      <c r="B118" s="6">
        <v>-12</v>
      </c>
      <c r="C118" s="6">
        <v>46</v>
      </c>
      <c r="D118" s="6">
        <v>3</v>
      </c>
      <c r="E118" s="6">
        <v>11</v>
      </c>
    </row>
    <row r="119" spans="1:5" x14ac:dyDescent="0.2">
      <c r="A119" s="7">
        <v>41821</v>
      </c>
      <c r="B119" s="6">
        <v>-1</v>
      </c>
      <c r="C119" s="6">
        <v>39</v>
      </c>
      <c r="D119" s="6">
        <v>6</v>
      </c>
      <c r="E119" s="6">
        <v>4</v>
      </c>
    </row>
    <row r="120" spans="1:5" x14ac:dyDescent="0.2">
      <c r="A120" s="7">
        <v>41852</v>
      </c>
      <c r="B120" s="6">
        <v>-7</v>
      </c>
      <c r="C120" s="6">
        <v>43</v>
      </c>
      <c r="D120" s="6">
        <v>9</v>
      </c>
      <c r="E120" s="6">
        <v>11</v>
      </c>
    </row>
    <row r="121" spans="1:5" x14ac:dyDescent="0.2">
      <c r="A121" s="7">
        <v>41883</v>
      </c>
      <c r="B121" s="6">
        <v>-5</v>
      </c>
      <c r="C121" s="6">
        <v>37</v>
      </c>
      <c r="D121" s="6">
        <v>7</v>
      </c>
      <c r="E121" s="6">
        <v>6</v>
      </c>
    </row>
    <row r="122" spans="1:5" x14ac:dyDescent="0.2">
      <c r="A122" s="7">
        <v>41913</v>
      </c>
      <c r="B122" s="6">
        <v>-5</v>
      </c>
      <c r="C122" s="6">
        <v>35</v>
      </c>
      <c r="D122" s="6">
        <v>7</v>
      </c>
      <c r="E122" s="6">
        <v>9</v>
      </c>
    </row>
    <row r="123" spans="1:5" x14ac:dyDescent="0.2">
      <c r="A123" s="7">
        <v>41944</v>
      </c>
      <c r="B123" s="6">
        <v>-1</v>
      </c>
      <c r="C123" s="6">
        <v>32</v>
      </c>
      <c r="D123" s="6">
        <v>4</v>
      </c>
      <c r="E123" s="6">
        <v>13</v>
      </c>
    </row>
    <row r="124" spans="1:5" x14ac:dyDescent="0.2">
      <c r="A124" s="7">
        <v>41974</v>
      </c>
      <c r="B124" s="6">
        <v>3</v>
      </c>
      <c r="C124" s="6">
        <v>33</v>
      </c>
      <c r="D124" s="6">
        <v>6</v>
      </c>
      <c r="E124" s="6">
        <v>16</v>
      </c>
    </row>
    <row r="125" spans="1:5" x14ac:dyDescent="0.2">
      <c r="A125" s="7">
        <v>42005</v>
      </c>
      <c r="B125" s="6">
        <v>1</v>
      </c>
      <c r="C125" s="6">
        <v>43</v>
      </c>
      <c r="D125" s="6">
        <v>6</v>
      </c>
      <c r="E125" s="6">
        <v>10</v>
      </c>
    </row>
    <row r="126" spans="1:5" x14ac:dyDescent="0.2">
      <c r="A126" s="7">
        <v>42036</v>
      </c>
      <c r="B126" s="6">
        <v>2</v>
      </c>
      <c r="C126" s="6">
        <v>39</v>
      </c>
      <c r="D126" s="6">
        <v>4</v>
      </c>
      <c r="E126" s="6">
        <v>10</v>
      </c>
    </row>
    <row r="127" spans="1:5" x14ac:dyDescent="0.2">
      <c r="A127" s="7">
        <v>42064</v>
      </c>
      <c r="B127" s="6">
        <v>2</v>
      </c>
      <c r="C127" s="6">
        <v>28</v>
      </c>
      <c r="D127" s="6">
        <v>4</v>
      </c>
      <c r="E127" s="6">
        <v>11</v>
      </c>
    </row>
    <row r="128" spans="1:5" x14ac:dyDescent="0.2">
      <c r="A128" s="7">
        <v>42095</v>
      </c>
      <c r="B128" s="6">
        <v>-3</v>
      </c>
      <c r="C128" s="6">
        <v>32</v>
      </c>
      <c r="D128" s="6">
        <v>7</v>
      </c>
      <c r="E128" s="6">
        <v>10</v>
      </c>
    </row>
    <row r="129" spans="1:5" x14ac:dyDescent="0.2">
      <c r="A129" s="7">
        <v>42125</v>
      </c>
      <c r="B129" s="6">
        <v>-1</v>
      </c>
      <c r="C129" s="6">
        <v>16</v>
      </c>
      <c r="D129" s="6">
        <v>8</v>
      </c>
      <c r="E129" s="6">
        <v>10</v>
      </c>
    </row>
    <row r="130" spans="1:5" x14ac:dyDescent="0.2">
      <c r="A130" s="7">
        <v>42156</v>
      </c>
      <c r="B130" s="6">
        <v>-5</v>
      </c>
      <c r="C130" s="6">
        <v>16</v>
      </c>
      <c r="D130" s="6">
        <v>7</v>
      </c>
      <c r="E130" s="6">
        <v>12</v>
      </c>
    </row>
    <row r="131" spans="1:5" x14ac:dyDescent="0.2">
      <c r="A131" s="7">
        <v>42186</v>
      </c>
      <c r="B131" s="6">
        <v>-6</v>
      </c>
      <c r="C131" s="6">
        <v>27</v>
      </c>
      <c r="D131" s="6">
        <v>8</v>
      </c>
      <c r="E131" s="6">
        <v>12</v>
      </c>
    </row>
    <row r="132" spans="1:5" x14ac:dyDescent="0.2">
      <c r="A132" s="7">
        <v>42217</v>
      </c>
      <c r="B132" s="6">
        <v>-6</v>
      </c>
      <c r="C132" s="6">
        <v>26</v>
      </c>
      <c r="D132" s="6">
        <v>7</v>
      </c>
      <c r="E132" s="6">
        <v>10</v>
      </c>
    </row>
    <row r="133" spans="1:5" x14ac:dyDescent="0.2">
      <c r="A133" s="7">
        <v>42248</v>
      </c>
      <c r="B133" s="6">
        <v>2</v>
      </c>
      <c r="C133" s="6">
        <v>39</v>
      </c>
      <c r="D133" s="6">
        <v>5</v>
      </c>
      <c r="E133" s="6">
        <v>14</v>
      </c>
    </row>
    <row r="134" spans="1:5" x14ac:dyDescent="0.2">
      <c r="A134" s="7">
        <v>42278</v>
      </c>
      <c r="B134" s="6">
        <v>-1</v>
      </c>
      <c r="C134" s="6">
        <v>40</v>
      </c>
      <c r="D134" s="6">
        <v>7</v>
      </c>
      <c r="E134" s="6">
        <v>14</v>
      </c>
    </row>
    <row r="135" spans="1:5" x14ac:dyDescent="0.2">
      <c r="A135" s="7">
        <v>42309</v>
      </c>
      <c r="B135" s="6">
        <v>-3</v>
      </c>
      <c r="C135" s="6">
        <v>44</v>
      </c>
      <c r="D135" s="6">
        <v>9</v>
      </c>
      <c r="E135" s="6">
        <v>15</v>
      </c>
    </row>
    <row r="136" spans="1:5" x14ac:dyDescent="0.2">
      <c r="A136" s="7">
        <v>42339</v>
      </c>
      <c r="B136" s="6">
        <v>-5</v>
      </c>
      <c r="C136" s="6">
        <v>43</v>
      </c>
      <c r="D136" s="6">
        <v>9</v>
      </c>
      <c r="E136" s="6">
        <v>13</v>
      </c>
    </row>
    <row r="137" spans="1:5" x14ac:dyDescent="0.2">
      <c r="A137" s="7">
        <v>42370</v>
      </c>
      <c r="B137" s="6">
        <v>-3</v>
      </c>
      <c r="C137" s="6">
        <v>34</v>
      </c>
      <c r="D137" s="6">
        <v>10</v>
      </c>
      <c r="E137" s="6">
        <v>13</v>
      </c>
    </row>
    <row r="138" spans="1:5" x14ac:dyDescent="0.2">
      <c r="A138" s="7">
        <v>42401</v>
      </c>
      <c r="B138" s="6">
        <v>2</v>
      </c>
      <c r="C138" s="6">
        <v>29</v>
      </c>
      <c r="D138" s="6">
        <v>10</v>
      </c>
      <c r="E138" s="6">
        <v>11</v>
      </c>
    </row>
    <row r="139" spans="1:5" x14ac:dyDescent="0.2">
      <c r="A139" s="7">
        <v>42430</v>
      </c>
      <c r="B139" s="6">
        <v>0</v>
      </c>
      <c r="C139" s="6">
        <v>34</v>
      </c>
      <c r="D139" s="6">
        <v>12</v>
      </c>
      <c r="E139" s="6">
        <v>11</v>
      </c>
    </row>
    <row r="140" spans="1:5" x14ac:dyDescent="0.2">
      <c r="A140" s="7">
        <v>42461</v>
      </c>
      <c r="B140" s="6">
        <v>-10</v>
      </c>
      <c r="C140" s="6">
        <v>30</v>
      </c>
      <c r="D140" s="6">
        <v>10</v>
      </c>
      <c r="E140" s="6">
        <v>11</v>
      </c>
    </row>
    <row r="141" spans="1:5" x14ac:dyDescent="0.2">
      <c r="A141" s="7">
        <v>42491</v>
      </c>
      <c r="B141" s="6">
        <v>-4</v>
      </c>
      <c r="C141" s="6">
        <v>38</v>
      </c>
      <c r="D141" s="6">
        <v>10</v>
      </c>
      <c r="E141" s="6">
        <v>9</v>
      </c>
    </row>
    <row r="142" spans="1:5" x14ac:dyDescent="0.2">
      <c r="A142" s="7">
        <v>42522</v>
      </c>
      <c r="B142" s="6">
        <v>1</v>
      </c>
      <c r="C142" s="6">
        <v>34</v>
      </c>
      <c r="D142" s="6">
        <v>12</v>
      </c>
      <c r="E142" s="6">
        <v>11</v>
      </c>
    </row>
    <row r="143" spans="1:5" x14ac:dyDescent="0.2">
      <c r="A143" s="7">
        <v>42552</v>
      </c>
      <c r="B143" s="6">
        <v>-3</v>
      </c>
      <c r="C143" s="6">
        <v>28</v>
      </c>
      <c r="D143" s="6">
        <v>8</v>
      </c>
      <c r="E143" s="6">
        <v>12</v>
      </c>
    </row>
    <row r="144" spans="1:5" x14ac:dyDescent="0.2">
      <c r="A144" s="7">
        <v>42583</v>
      </c>
      <c r="B144" s="6">
        <v>5</v>
      </c>
      <c r="C144" s="6">
        <v>26</v>
      </c>
      <c r="D144" s="6">
        <v>8</v>
      </c>
      <c r="E144" s="6">
        <v>18</v>
      </c>
    </row>
    <row r="145" spans="1:5" x14ac:dyDescent="0.2">
      <c r="A145" s="7">
        <v>42614</v>
      </c>
      <c r="B145" s="6">
        <v>-4</v>
      </c>
      <c r="C145" s="6">
        <v>32</v>
      </c>
      <c r="D145" s="6">
        <v>12</v>
      </c>
      <c r="E145" s="6">
        <v>18</v>
      </c>
    </row>
    <row r="146" spans="1:5" x14ac:dyDescent="0.2">
      <c r="A146" s="7">
        <v>42644</v>
      </c>
      <c r="B146" s="6">
        <v>0</v>
      </c>
      <c r="C146" s="6">
        <v>35</v>
      </c>
      <c r="D146" s="6">
        <v>15</v>
      </c>
      <c r="E146" s="6">
        <v>19</v>
      </c>
    </row>
    <row r="147" spans="1:5" x14ac:dyDescent="0.2">
      <c r="A147" s="7">
        <v>42675</v>
      </c>
      <c r="B147" s="6">
        <v>6</v>
      </c>
      <c r="C147" s="6">
        <v>42</v>
      </c>
      <c r="D147" s="6">
        <v>11</v>
      </c>
      <c r="E147" s="6">
        <v>14</v>
      </c>
    </row>
    <row r="148" spans="1:5" x14ac:dyDescent="0.2">
      <c r="A148" s="7">
        <v>42705</v>
      </c>
      <c r="B148" s="6">
        <v>8</v>
      </c>
      <c r="C148" s="6">
        <v>29</v>
      </c>
      <c r="D148" s="6">
        <v>7</v>
      </c>
      <c r="E148" s="6">
        <v>19</v>
      </c>
    </row>
    <row r="149" spans="1:5" x14ac:dyDescent="0.2">
      <c r="A149" s="7">
        <v>42736</v>
      </c>
      <c r="B149" s="6">
        <v>6</v>
      </c>
      <c r="C149" s="6">
        <v>24</v>
      </c>
      <c r="D149" s="6">
        <v>11</v>
      </c>
      <c r="E149" s="6">
        <v>23</v>
      </c>
    </row>
    <row r="150" spans="1:5" x14ac:dyDescent="0.2">
      <c r="A150" s="7">
        <v>42767</v>
      </c>
      <c r="B150" s="6">
        <v>3</v>
      </c>
      <c r="C150" s="6">
        <v>32</v>
      </c>
      <c r="D150" s="6">
        <v>16</v>
      </c>
      <c r="E150" s="6">
        <v>19</v>
      </c>
    </row>
    <row r="151" spans="1:5" x14ac:dyDescent="0.2">
      <c r="A151" s="7">
        <v>42795</v>
      </c>
      <c r="B151" s="6">
        <v>8</v>
      </c>
      <c r="C151" s="6">
        <v>48</v>
      </c>
      <c r="D151" s="6">
        <v>13</v>
      </c>
      <c r="E151" s="6">
        <v>19</v>
      </c>
    </row>
    <row r="152" spans="1:5" x14ac:dyDescent="0.2">
      <c r="A152" s="7">
        <v>42826</v>
      </c>
      <c r="B152" s="6">
        <v>10</v>
      </c>
      <c r="C152" s="6">
        <v>29</v>
      </c>
      <c r="D152" s="6">
        <v>15</v>
      </c>
      <c r="E152" s="6">
        <v>13</v>
      </c>
    </row>
    <row r="153" spans="1:5" x14ac:dyDescent="0.2">
      <c r="A153" s="7">
        <v>42856</v>
      </c>
      <c r="B153" s="6">
        <v>17</v>
      </c>
      <c r="C153" s="6">
        <v>31</v>
      </c>
      <c r="D153" s="6">
        <v>11</v>
      </c>
      <c r="E153" s="6">
        <v>20</v>
      </c>
    </row>
    <row r="154" spans="1:5" x14ac:dyDescent="0.2">
      <c r="A154" s="7">
        <v>42887</v>
      </c>
      <c r="B154" s="6">
        <v>16</v>
      </c>
      <c r="C154" s="6">
        <v>28</v>
      </c>
      <c r="D154" s="6">
        <v>10</v>
      </c>
      <c r="E154" s="6">
        <v>21</v>
      </c>
    </row>
    <row r="155" spans="1:5" x14ac:dyDescent="0.2">
      <c r="A155" s="7">
        <v>42917</v>
      </c>
      <c r="B155" s="6">
        <v>21</v>
      </c>
      <c r="C155" s="6">
        <v>34</v>
      </c>
      <c r="D155" s="6">
        <v>13</v>
      </c>
      <c r="E155" s="6">
        <v>25</v>
      </c>
    </row>
    <row r="156" spans="1:5" x14ac:dyDescent="0.2">
      <c r="A156" s="7">
        <v>42948</v>
      </c>
      <c r="B156" s="6">
        <v>18</v>
      </c>
      <c r="C156" s="6">
        <v>39</v>
      </c>
      <c r="D156" s="6">
        <v>8</v>
      </c>
      <c r="E156" s="6">
        <v>24</v>
      </c>
    </row>
    <row r="157" spans="1:5" x14ac:dyDescent="0.2">
      <c r="A157" s="7">
        <v>42979</v>
      </c>
      <c r="B157" s="6">
        <v>20</v>
      </c>
      <c r="C157" s="6">
        <v>29</v>
      </c>
      <c r="D157" s="6">
        <v>8</v>
      </c>
      <c r="E157" s="6">
        <v>22</v>
      </c>
    </row>
    <row r="158" spans="1:5" x14ac:dyDescent="0.2">
      <c r="A158" s="7">
        <v>43009</v>
      </c>
      <c r="B158" s="6" t="s">
        <v>416</v>
      </c>
      <c r="C158" s="6" t="s">
        <v>416</v>
      </c>
      <c r="D158" s="6" t="s">
        <v>416</v>
      </c>
      <c r="E158" s="6" t="s">
        <v>416</v>
      </c>
    </row>
    <row r="159" spans="1:5" x14ac:dyDescent="0.2">
      <c r="A159" s="7">
        <v>43040</v>
      </c>
      <c r="B159" s="6" t="s">
        <v>416</v>
      </c>
      <c r="C159" s="6" t="s">
        <v>416</v>
      </c>
      <c r="D159" s="6" t="s">
        <v>416</v>
      </c>
      <c r="E159" s="6" t="s">
        <v>416</v>
      </c>
    </row>
    <row r="160" spans="1:5" x14ac:dyDescent="0.2">
      <c r="A160" s="7">
        <v>43070</v>
      </c>
      <c r="B160" s="6" t="s">
        <v>416</v>
      </c>
      <c r="C160" s="6" t="s">
        <v>416</v>
      </c>
      <c r="D160" s="6" t="s">
        <v>416</v>
      </c>
      <c r="E160" s="6" t="s">
        <v>416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2"/>
  <dimension ref="A1:F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6.85546875" style="1" bestFit="1" customWidth="1"/>
    <col min="3" max="3" width="26.28515625" style="1" bestFit="1" customWidth="1"/>
    <col min="4" max="4" width="14.85546875" style="1" bestFit="1" customWidth="1"/>
    <col min="5" max="5" width="7.28515625" style="1" bestFit="1" customWidth="1"/>
    <col min="6" max="6" width="26.42578125" style="1" bestFit="1" customWidth="1"/>
    <col min="7" max="16384" width="9.140625" style="1"/>
  </cols>
  <sheetData>
    <row r="1" spans="1:6" x14ac:dyDescent="0.2">
      <c r="A1" s="5" t="s">
        <v>189</v>
      </c>
    </row>
    <row r="2" spans="1:6" x14ac:dyDescent="0.2">
      <c r="A2" s="1" t="s">
        <v>31</v>
      </c>
    </row>
    <row r="3" spans="1:6" x14ac:dyDescent="0.2">
      <c r="A3" s="1" t="s">
        <v>2</v>
      </c>
    </row>
    <row r="4" spans="1:6" x14ac:dyDescent="0.2">
      <c r="B4" s="2" t="s">
        <v>190</v>
      </c>
      <c r="C4" s="2" t="s">
        <v>191</v>
      </c>
      <c r="D4" s="2" t="s">
        <v>173</v>
      </c>
      <c r="E4" s="2" t="s">
        <v>171</v>
      </c>
      <c r="F4" s="2" t="s">
        <v>192</v>
      </c>
    </row>
    <row r="5" spans="1:6" x14ac:dyDescent="0.2">
      <c r="A5" s="4">
        <v>38353</v>
      </c>
      <c r="B5" s="6">
        <v>0.26802697561818523</v>
      </c>
      <c r="C5" s="6">
        <v>-0.11009280073780202</v>
      </c>
      <c r="D5" s="6">
        <v>0.58158971698657824</v>
      </c>
      <c r="E5" s="6">
        <v>-0.74644071704421799</v>
      </c>
      <c r="F5" s="6">
        <v>0.81791457720906946</v>
      </c>
    </row>
    <row r="6" spans="1:6" x14ac:dyDescent="0.2">
      <c r="A6" s="4">
        <v>38718</v>
      </c>
      <c r="B6" s="6">
        <v>1.6998649075910421</v>
      </c>
      <c r="C6" s="6">
        <v>0.44896668678681478</v>
      </c>
      <c r="D6" s="6">
        <v>1.0663677387830186</v>
      </c>
      <c r="E6" s="6">
        <v>-1.663648644764451</v>
      </c>
      <c r="F6" s="6">
        <v>1.9964933459802778</v>
      </c>
    </row>
    <row r="7" spans="1:6" x14ac:dyDescent="0.2">
      <c r="A7" s="4">
        <v>39083</v>
      </c>
      <c r="B7" s="6">
        <v>2.3011440716288245</v>
      </c>
      <c r="C7" s="6">
        <v>-0.14018268969882919</v>
      </c>
      <c r="D7" s="6">
        <v>1.7455005878628882</v>
      </c>
      <c r="E7" s="6">
        <v>0.37589309939404641</v>
      </c>
      <c r="F7" s="6">
        <v>0.46011576376955055</v>
      </c>
    </row>
    <row r="8" spans="1:6" x14ac:dyDescent="0.2">
      <c r="A8" s="4">
        <v>39448</v>
      </c>
      <c r="B8" s="6">
        <v>0.89732184790838332</v>
      </c>
      <c r="C8" s="6">
        <v>-0.67851676676815553</v>
      </c>
      <c r="D8" s="6">
        <v>1.7554134918749316</v>
      </c>
      <c r="E8" s="6">
        <v>1.6576142510622546E-2</v>
      </c>
      <c r="F8" s="6">
        <v>0.48236574705913215</v>
      </c>
    </row>
    <row r="9" spans="1:6" x14ac:dyDescent="0.2">
      <c r="A9" s="4">
        <v>39814</v>
      </c>
      <c r="B9" s="6">
        <v>-2.4155700493409427</v>
      </c>
      <c r="C9" s="6">
        <v>-0.56843384974288647</v>
      </c>
      <c r="D9" s="6">
        <v>-0.35266994145897823</v>
      </c>
      <c r="E9" s="6">
        <v>-1.4506563275230417</v>
      </c>
      <c r="F9" s="6">
        <v>-4.3809930616037329E-2</v>
      </c>
    </row>
    <row r="10" spans="1:6" x14ac:dyDescent="0.2">
      <c r="A10" s="4">
        <v>40179</v>
      </c>
      <c r="B10" s="6">
        <v>0.96186221912950565</v>
      </c>
      <c r="C10" s="6">
        <v>-0.13748905699342809</v>
      </c>
      <c r="D10" s="6">
        <v>1.2194437585579936</v>
      </c>
      <c r="E10" s="6">
        <v>-1.449527486587801</v>
      </c>
      <c r="F10" s="6">
        <v>1.6970077891759721</v>
      </c>
    </row>
    <row r="11" spans="1:6" x14ac:dyDescent="0.2">
      <c r="A11" s="4">
        <v>40544</v>
      </c>
      <c r="B11" s="6">
        <v>2.1338447001278515</v>
      </c>
      <c r="C11" s="6">
        <v>9.8382524595630141E-2</v>
      </c>
      <c r="D11" s="6">
        <v>1.2912011561336283</v>
      </c>
      <c r="E11" s="6">
        <v>0.17564337724417461</v>
      </c>
      <c r="F11" s="6">
        <v>0.56861764215441657</v>
      </c>
    </row>
    <row r="12" spans="1:6" x14ac:dyDescent="0.2">
      <c r="A12" s="4">
        <v>40909</v>
      </c>
      <c r="B12" s="6">
        <v>0.72218080098394033</v>
      </c>
      <c r="C12" s="6">
        <v>0.28952538517216814</v>
      </c>
      <c r="D12" s="6">
        <v>0.50285987950954625</v>
      </c>
      <c r="E12" s="6">
        <v>-1.0345634534065486</v>
      </c>
      <c r="F12" s="6">
        <v>1.2065371784336034</v>
      </c>
    </row>
    <row r="13" spans="1:6" x14ac:dyDescent="0.2">
      <c r="A13" s="4">
        <v>41275</v>
      </c>
      <c r="B13" s="6">
        <v>0.92556571354471817</v>
      </c>
      <c r="C13" s="6">
        <v>0.38794873457390583</v>
      </c>
      <c r="D13" s="6">
        <v>0.72456720482396619</v>
      </c>
      <c r="E13" s="6">
        <v>-1.4080701981888568</v>
      </c>
      <c r="F13" s="6">
        <v>1.5166742311266925</v>
      </c>
    </row>
    <row r="14" spans="1:6" x14ac:dyDescent="0.2">
      <c r="A14" s="4">
        <v>41640</v>
      </c>
      <c r="B14" s="6">
        <v>1.4449459015252408</v>
      </c>
      <c r="C14" s="6">
        <v>0.43203828919261739</v>
      </c>
      <c r="D14" s="6">
        <v>0.93902745879038807</v>
      </c>
      <c r="E14" s="6">
        <v>-1.4984822446717811</v>
      </c>
      <c r="F14" s="6">
        <v>1.6997788949027899</v>
      </c>
    </row>
    <row r="15" spans="1:6" x14ac:dyDescent="0.2">
      <c r="A15" s="4">
        <v>42005</v>
      </c>
      <c r="B15" s="6">
        <v>1.4787216077007503</v>
      </c>
      <c r="C15" s="6">
        <v>0.69503081989360715</v>
      </c>
      <c r="D15" s="6">
        <v>1.1568014861099423</v>
      </c>
      <c r="E15" s="6">
        <v>-2.3943468715697076</v>
      </c>
      <c r="F15" s="6">
        <v>2.5637507388330705</v>
      </c>
    </row>
    <row r="16" spans="1:6" x14ac:dyDescent="0.2">
      <c r="A16" s="4">
        <v>42370</v>
      </c>
      <c r="B16" s="6">
        <v>1.6901554943054675</v>
      </c>
      <c r="C16" s="6">
        <v>0.88616152686046923</v>
      </c>
      <c r="D16" s="6">
        <v>0.724946695095947</v>
      </c>
      <c r="E16" s="6">
        <v>-1.6969161162826942</v>
      </c>
      <c r="F16" s="6">
        <v>1.8617712829580322</v>
      </c>
    </row>
    <row r="17" spans="1:6" x14ac:dyDescent="0.2">
      <c r="A17" s="4">
        <v>42736</v>
      </c>
      <c r="B17" s="6">
        <v>2.2694387631632562</v>
      </c>
      <c r="C17" s="6">
        <v>0.65559381171808973</v>
      </c>
      <c r="D17" s="6">
        <v>1.076146738966218</v>
      </c>
      <c r="E17" s="6">
        <v>0.17958200310308309</v>
      </c>
      <c r="F17" s="6">
        <v>0.35811620937586935</v>
      </c>
    </row>
    <row r="18" spans="1:6" x14ac:dyDescent="0.2">
      <c r="A18" s="4">
        <v>43101</v>
      </c>
      <c r="B18" s="6">
        <v>1.0999613009286202</v>
      </c>
      <c r="C18" s="6">
        <v>0.25866738467110051</v>
      </c>
      <c r="D18" s="6">
        <v>0.57100229435519823</v>
      </c>
      <c r="E18" s="6">
        <v>0.10357174624328568</v>
      </c>
      <c r="F18" s="6">
        <v>0.16671987565902877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3"/>
  <dimension ref="A1:B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42578125" style="1" bestFit="1" customWidth="1"/>
    <col min="3" max="16384" width="9.140625" style="1"/>
  </cols>
  <sheetData>
    <row r="1" spans="1:2" x14ac:dyDescent="0.2">
      <c r="A1" s="5" t="s">
        <v>193</v>
      </c>
    </row>
    <row r="2" spans="1:2" x14ac:dyDescent="0.2">
      <c r="A2" s="1" t="s">
        <v>194</v>
      </c>
    </row>
    <row r="3" spans="1:2" x14ac:dyDescent="0.2">
      <c r="A3" s="1" t="s">
        <v>2</v>
      </c>
    </row>
    <row r="4" spans="1:2" x14ac:dyDescent="0.2">
      <c r="B4" s="2"/>
    </row>
    <row r="5" spans="1:2" x14ac:dyDescent="0.2">
      <c r="A5" s="4">
        <v>29221</v>
      </c>
      <c r="B5" s="6">
        <v>69.326040140710106</v>
      </c>
    </row>
    <row r="6" spans="1:2" x14ac:dyDescent="0.2">
      <c r="A6" s="4">
        <v>29587</v>
      </c>
      <c r="B6" s="6">
        <v>69.041769837031282</v>
      </c>
    </row>
    <row r="7" spans="1:2" x14ac:dyDescent="0.2">
      <c r="A7" s="4">
        <v>29952</v>
      </c>
      <c r="B7" s="6">
        <v>68.719283484759529</v>
      </c>
    </row>
    <row r="8" spans="1:2" x14ac:dyDescent="0.2">
      <c r="A8" s="4">
        <v>30317</v>
      </c>
      <c r="B8" s="6">
        <v>68.658048119772786</v>
      </c>
    </row>
    <row r="9" spans="1:2" x14ac:dyDescent="0.2">
      <c r="A9" s="4">
        <v>30682</v>
      </c>
      <c r="B9" s="6">
        <v>69.058545884875343</v>
      </c>
    </row>
    <row r="10" spans="1:2" x14ac:dyDescent="0.2">
      <c r="A10" s="4">
        <v>31048</v>
      </c>
      <c r="B10" s="6">
        <v>69.788978241747984</v>
      </c>
    </row>
    <row r="11" spans="1:2" x14ac:dyDescent="0.2">
      <c r="A11" s="4">
        <v>31413</v>
      </c>
      <c r="B11" s="6">
        <v>70.121227099408145</v>
      </c>
    </row>
    <row r="12" spans="1:2" x14ac:dyDescent="0.2">
      <c r="A12" s="4">
        <v>31778</v>
      </c>
      <c r="B12" s="6">
        <v>70.715310129076286</v>
      </c>
    </row>
    <row r="13" spans="1:2" x14ac:dyDescent="0.2">
      <c r="A13" s="4">
        <v>32143</v>
      </c>
      <c r="B13" s="6">
        <v>71.518118007198566</v>
      </c>
    </row>
    <row r="14" spans="1:2" x14ac:dyDescent="0.2">
      <c r="A14" s="4">
        <v>32509</v>
      </c>
      <c r="B14" s="6">
        <v>72.158403497800975</v>
      </c>
    </row>
    <row r="15" spans="1:2" x14ac:dyDescent="0.2">
      <c r="A15" s="4">
        <v>32874</v>
      </c>
      <c r="B15" s="6">
        <v>72.40634914627762</v>
      </c>
    </row>
    <row r="16" spans="1:2" x14ac:dyDescent="0.2">
      <c r="A16" s="4">
        <v>33239</v>
      </c>
      <c r="B16" s="6">
        <v>70.723253485326964</v>
      </c>
    </row>
    <row r="17" spans="1:2" x14ac:dyDescent="0.2">
      <c r="A17" s="4">
        <v>33604</v>
      </c>
      <c r="B17" s="6">
        <v>67.549379605904178</v>
      </c>
    </row>
    <row r="18" spans="1:2" x14ac:dyDescent="0.2">
      <c r="A18" s="4">
        <v>33970</v>
      </c>
      <c r="B18" s="6">
        <v>63.551595069926236</v>
      </c>
    </row>
    <row r="19" spans="1:2" x14ac:dyDescent="0.2">
      <c r="A19" s="4">
        <v>34335</v>
      </c>
      <c r="B19" s="6">
        <v>62.769330510449059</v>
      </c>
    </row>
    <row r="20" spans="1:2" x14ac:dyDescent="0.2">
      <c r="A20" s="4">
        <v>34700</v>
      </c>
      <c r="B20" s="6">
        <v>63.503877366506813</v>
      </c>
    </row>
    <row r="21" spans="1:2" x14ac:dyDescent="0.2">
      <c r="A21" s="4">
        <v>35065</v>
      </c>
      <c r="B21" s="6">
        <v>63.186516693181062</v>
      </c>
    </row>
    <row r="22" spans="1:2" x14ac:dyDescent="0.2">
      <c r="A22" s="4">
        <v>35431</v>
      </c>
      <c r="B22" s="6">
        <v>62.586676676112106</v>
      </c>
    </row>
    <row r="23" spans="1:2" x14ac:dyDescent="0.2">
      <c r="A23" s="4">
        <v>35796</v>
      </c>
      <c r="B23" s="6">
        <v>63.569926693817678</v>
      </c>
    </row>
    <row r="24" spans="1:2" x14ac:dyDescent="0.2">
      <c r="A24" s="4">
        <v>36161</v>
      </c>
      <c r="B24" s="6">
        <v>64.908806589158587</v>
      </c>
    </row>
    <row r="25" spans="1:2" x14ac:dyDescent="0.2">
      <c r="A25" s="4">
        <v>36526</v>
      </c>
      <c r="B25" s="6">
        <v>66.166012592177239</v>
      </c>
    </row>
    <row r="26" spans="1:2" x14ac:dyDescent="0.2">
      <c r="A26" s="4">
        <v>36892</v>
      </c>
      <c r="B26" s="6">
        <v>67.071310466600295</v>
      </c>
    </row>
    <row r="27" spans="1:2" x14ac:dyDescent="0.2">
      <c r="A27" s="4">
        <v>37257</v>
      </c>
      <c r="B27" s="6">
        <v>66.903587054436841</v>
      </c>
    </row>
    <row r="28" spans="1:2" x14ac:dyDescent="0.2">
      <c r="A28" s="4">
        <v>37622</v>
      </c>
      <c r="B28" s="6">
        <v>66.292977208346215</v>
      </c>
    </row>
    <row r="29" spans="1:2" x14ac:dyDescent="0.2">
      <c r="A29" s="4">
        <v>37987</v>
      </c>
      <c r="B29" s="6">
        <v>65.551879439880508</v>
      </c>
    </row>
    <row r="30" spans="1:2" x14ac:dyDescent="0.2">
      <c r="A30" s="4">
        <v>38353</v>
      </c>
      <c r="B30" s="6">
        <v>65.251670344189236</v>
      </c>
    </row>
    <row r="31" spans="1:2" x14ac:dyDescent="0.2">
      <c r="A31" s="4">
        <v>38718</v>
      </c>
      <c r="B31" s="6">
        <v>65.797805871797621</v>
      </c>
    </row>
    <row r="32" spans="1:2" x14ac:dyDescent="0.2">
      <c r="A32" s="4">
        <v>39083</v>
      </c>
      <c r="B32" s="6">
        <v>66.743807663740512</v>
      </c>
    </row>
    <row r="33" spans="1:2" x14ac:dyDescent="0.2">
      <c r="A33" s="4">
        <v>39448</v>
      </c>
      <c r="B33" s="6">
        <v>66.763357827127152</v>
      </c>
    </row>
    <row r="34" spans="1:2" x14ac:dyDescent="0.2">
      <c r="A34" s="4">
        <v>39814</v>
      </c>
      <c r="B34" s="6">
        <v>64.677698476173745</v>
      </c>
    </row>
    <row r="35" spans="1:2" x14ac:dyDescent="0.2">
      <c r="A35" s="4">
        <v>40179</v>
      </c>
      <c r="B35" s="6">
        <v>64.425793705259821</v>
      </c>
    </row>
    <row r="36" spans="1:2" x14ac:dyDescent="0.2">
      <c r="A36" s="4">
        <v>40544</v>
      </c>
      <c r="B36" s="6">
        <v>65.396330758287363</v>
      </c>
    </row>
    <row r="37" spans="1:2" x14ac:dyDescent="0.2">
      <c r="A37" s="4">
        <v>40909</v>
      </c>
      <c r="B37" s="6">
        <v>65.455990058579005</v>
      </c>
    </row>
    <row r="38" spans="1:2" x14ac:dyDescent="0.2">
      <c r="A38" s="4">
        <v>41275</v>
      </c>
      <c r="B38" s="6">
        <v>65.74253753816069</v>
      </c>
    </row>
    <row r="39" spans="1:2" x14ac:dyDescent="0.2">
      <c r="A39" s="4">
        <v>41640</v>
      </c>
      <c r="B39" s="6">
        <v>66.230184325889525</v>
      </c>
    </row>
    <row r="40" spans="1:2" x14ac:dyDescent="0.2">
      <c r="A40" s="4">
        <v>42005</v>
      </c>
      <c r="B40" s="6">
        <v>66.651367544485367</v>
      </c>
    </row>
    <row r="41" spans="1:2" x14ac:dyDescent="0.2">
      <c r="A41" s="4">
        <v>42370</v>
      </c>
      <c r="B41" s="6">
        <v>67.051749924073093</v>
      </c>
    </row>
    <row r="42" spans="1:2" x14ac:dyDescent="0.2">
      <c r="A42" s="4">
        <v>42736</v>
      </c>
      <c r="B42" s="6">
        <v>67.837113142083439</v>
      </c>
    </row>
    <row r="43" spans="1:2" x14ac:dyDescent="0.2">
      <c r="A43" s="4">
        <v>43101</v>
      </c>
      <c r="B43" s="6">
        <v>68.162356393492772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4"/>
  <dimension ref="A1:D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5.5703125" style="1" bestFit="1" customWidth="1"/>
    <col min="3" max="3" width="11.42578125" style="1" bestFit="1" customWidth="1"/>
    <col min="4" max="4" width="11.5703125" style="1" bestFit="1" customWidth="1"/>
    <col min="5" max="16384" width="9.140625" style="1"/>
  </cols>
  <sheetData>
    <row r="1" spans="1:4" x14ac:dyDescent="0.2">
      <c r="A1" s="5" t="s">
        <v>195</v>
      </c>
    </row>
    <row r="2" spans="1:4" x14ac:dyDescent="0.2">
      <c r="A2" s="1" t="s">
        <v>196</v>
      </c>
    </row>
    <row r="3" spans="1:4" x14ac:dyDescent="0.2">
      <c r="A3" s="1" t="s">
        <v>2</v>
      </c>
    </row>
    <row r="4" spans="1:4" x14ac:dyDescent="0.2">
      <c r="B4" s="2" t="s">
        <v>54</v>
      </c>
      <c r="C4" s="2" t="s">
        <v>55</v>
      </c>
      <c r="D4" s="2" t="s">
        <v>56</v>
      </c>
    </row>
    <row r="5" spans="1:4" x14ac:dyDescent="0.2">
      <c r="A5" s="3">
        <v>38353</v>
      </c>
      <c r="B5" s="6">
        <v>65.312326378694323</v>
      </c>
      <c r="C5" s="6" t="s">
        <v>416</v>
      </c>
      <c r="D5" s="6" t="s">
        <v>416</v>
      </c>
    </row>
    <row r="6" spans="1:4" x14ac:dyDescent="0.2">
      <c r="A6" s="3">
        <v>38443</v>
      </c>
      <c r="B6" s="6">
        <v>65.206648957068325</v>
      </c>
      <c r="C6" s="6">
        <v>66.823328599087105</v>
      </c>
      <c r="D6" s="6">
        <v>55.711743588508021</v>
      </c>
    </row>
    <row r="7" spans="1:4" x14ac:dyDescent="0.2">
      <c r="A7" s="3">
        <v>38534</v>
      </c>
      <c r="B7" s="6">
        <v>65.139431777460928</v>
      </c>
      <c r="C7" s="6">
        <v>66.820381930059852</v>
      </c>
      <c r="D7" s="6">
        <v>55.262715844540502</v>
      </c>
    </row>
    <row r="8" spans="1:4" x14ac:dyDescent="0.2">
      <c r="A8" s="3">
        <v>38626</v>
      </c>
      <c r="B8" s="6">
        <v>65.454540558194608</v>
      </c>
      <c r="C8" s="6">
        <v>67.124969482172332</v>
      </c>
      <c r="D8" s="6">
        <v>55.611396575564633</v>
      </c>
    </row>
    <row r="9" spans="1:4" x14ac:dyDescent="0.2">
      <c r="A9" s="3">
        <v>38718</v>
      </c>
      <c r="B9" s="6">
        <v>65.407513581796323</v>
      </c>
      <c r="C9" s="6">
        <v>66.996451225044567</v>
      </c>
      <c r="D9" s="6">
        <v>56.075089020972399</v>
      </c>
    </row>
    <row r="10" spans="1:4" x14ac:dyDescent="0.2">
      <c r="A10" s="3">
        <v>38808</v>
      </c>
      <c r="B10" s="6">
        <v>65.544249096995131</v>
      </c>
      <c r="C10" s="6">
        <v>67.183858355967402</v>
      </c>
      <c r="D10" s="6">
        <v>55.884384960699563</v>
      </c>
    </row>
    <row r="11" spans="1:4" x14ac:dyDescent="0.2">
      <c r="A11" s="3">
        <v>38899</v>
      </c>
      <c r="B11" s="6">
        <v>66.054653717455096</v>
      </c>
      <c r="C11" s="6">
        <v>67.727715502827806</v>
      </c>
      <c r="D11" s="6">
        <v>56.528538436159678</v>
      </c>
    </row>
    <row r="12" spans="1:4" x14ac:dyDescent="0.2">
      <c r="A12" s="3">
        <v>38991</v>
      </c>
      <c r="B12" s="6">
        <v>66.211292357733015</v>
      </c>
      <c r="C12" s="6">
        <v>67.891873498589831</v>
      </c>
      <c r="D12" s="6">
        <v>56.822645907263613</v>
      </c>
    </row>
    <row r="13" spans="1:4" x14ac:dyDescent="0.2">
      <c r="A13" s="3">
        <v>39083</v>
      </c>
      <c r="B13" s="6">
        <v>66.523058803213672</v>
      </c>
      <c r="C13" s="6">
        <v>68.283625364749327</v>
      </c>
      <c r="D13" s="6">
        <v>56.804213368293297</v>
      </c>
    </row>
    <row r="14" spans="1:4" x14ac:dyDescent="0.2">
      <c r="A14" s="3">
        <v>39173</v>
      </c>
      <c r="B14" s="6">
        <v>66.610081408887552</v>
      </c>
      <c r="C14" s="6">
        <v>68.291037537820102</v>
      </c>
      <c r="D14" s="6">
        <v>57.544204701027745</v>
      </c>
    </row>
    <row r="15" spans="1:4" x14ac:dyDescent="0.2">
      <c r="A15" s="3">
        <v>39264</v>
      </c>
      <c r="B15" s="6">
        <v>66.943412690094078</v>
      </c>
      <c r="C15" s="6">
        <v>68.626194424313653</v>
      </c>
      <c r="D15" s="6">
        <v>57.813061009204922</v>
      </c>
    </row>
    <row r="16" spans="1:4" x14ac:dyDescent="0.2">
      <c r="A16" s="3">
        <v>39356</v>
      </c>
      <c r="B16" s="6">
        <v>66.950984273179145</v>
      </c>
      <c r="C16" s="6">
        <v>68.643156159115932</v>
      </c>
      <c r="D16" s="6">
        <v>57.881389795205628</v>
      </c>
    </row>
    <row r="17" spans="1:4" x14ac:dyDescent="0.2">
      <c r="A17" s="3">
        <v>39448</v>
      </c>
      <c r="B17" s="6">
        <v>67.067823861360822</v>
      </c>
      <c r="C17" s="6">
        <v>68.741743020292105</v>
      </c>
      <c r="D17" s="6">
        <v>58.01585748758513</v>
      </c>
    </row>
    <row r="18" spans="1:4" x14ac:dyDescent="0.2">
      <c r="A18" s="3">
        <v>39539</v>
      </c>
      <c r="B18" s="6">
        <v>67.048880941699281</v>
      </c>
      <c r="C18" s="6">
        <v>68.651296537803958</v>
      </c>
      <c r="D18" s="6">
        <v>58.633916285197998</v>
      </c>
    </row>
    <row r="19" spans="1:4" x14ac:dyDescent="0.2">
      <c r="A19" s="3">
        <v>39630</v>
      </c>
      <c r="B19" s="6">
        <v>66.719631086503455</v>
      </c>
      <c r="C19" s="6">
        <v>68.358089273244147</v>
      </c>
      <c r="D19" s="6">
        <v>58.054573032096222</v>
      </c>
    </row>
    <row r="20" spans="1:4" x14ac:dyDescent="0.2">
      <c r="A20" s="3">
        <v>39722</v>
      </c>
      <c r="B20" s="6">
        <v>66.272657744062556</v>
      </c>
      <c r="C20" s="6">
        <v>67.896202570919201</v>
      </c>
      <c r="D20" s="6">
        <v>57.979037407385093</v>
      </c>
    </row>
    <row r="21" spans="1:4" x14ac:dyDescent="0.2">
      <c r="A21" s="3">
        <v>39814</v>
      </c>
      <c r="B21" s="6">
        <v>65.568870921166621</v>
      </c>
      <c r="C21" s="6">
        <v>67.164532028751609</v>
      </c>
      <c r="D21" s="6">
        <v>57.217988622947303</v>
      </c>
    </row>
    <row r="22" spans="1:4" x14ac:dyDescent="0.2">
      <c r="A22" s="3">
        <v>39904</v>
      </c>
      <c r="B22" s="6">
        <v>64.865990330707319</v>
      </c>
      <c r="C22" s="6">
        <v>66.600599192631776</v>
      </c>
      <c r="D22" s="6">
        <v>55.928611694011323</v>
      </c>
    </row>
    <row r="23" spans="1:4" x14ac:dyDescent="0.2">
      <c r="A23" s="3">
        <v>39995</v>
      </c>
      <c r="B23" s="6">
        <v>64.172277840174672</v>
      </c>
      <c r="C23" s="6">
        <v>65.726687088643246</v>
      </c>
      <c r="D23" s="6">
        <v>56.033670328387821</v>
      </c>
    </row>
    <row r="24" spans="1:4" x14ac:dyDescent="0.2">
      <c r="A24" s="3">
        <v>40087</v>
      </c>
      <c r="B24" s="6">
        <v>64.193178210875431</v>
      </c>
      <c r="C24" s="6">
        <v>65.853703169962898</v>
      </c>
      <c r="D24" s="6">
        <v>55.871512536698752</v>
      </c>
    </row>
    <row r="25" spans="1:4" x14ac:dyDescent="0.2">
      <c r="A25" s="3">
        <v>40179</v>
      </c>
      <c r="B25" s="6">
        <v>64.075735283614506</v>
      </c>
      <c r="C25" s="6">
        <v>65.743077221027903</v>
      </c>
      <c r="D25" s="6">
        <v>55.666809666809669</v>
      </c>
    </row>
    <row r="26" spans="1:4" x14ac:dyDescent="0.2">
      <c r="A26" s="3">
        <v>40269</v>
      </c>
      <c r="B26" s="6">
        <v>64.337784203723388</v>
      </c>
      <c r="C26" s="6">
        <v>66.134220325222742</v>
      </c>
      <c r="D26" s="6">
        <v>55.230152811371958</v>
      </c>
    </row>
    <row r="27" spans="1:4" x14ac:dyDescent="0.2">
      <c r="A27" s="3">
        <v>40360</v>
      </c>
      <c r="B27" s="6">
        <v>64.536247040398592</v>
      </c>
      <c r="C27" s="6">
        <v>66.280765412658752</v>
      </c>
      <c r="D27" s="6">
        <v>55.750202620559229</v>
      </c>
    </row>
    <row r="28" spans="1:4" x14ac:dyDescent="0.2">
      <c r="A28" s="3">
        <v>40452</v>
      </c>
      <c r="B28" s="6">
        <v>64.744688164449542</v>
      </c>
      <c r="C28" s="6">
        <v>66.635954894745666</v>
      </c>
      <c r="D28" s="6">
        <v>55.572879543834631</v>
      </c>
    </row>
    <row r="29" spans="1:4" x14ac:dyDescent="0.2">
      <c r="A29" s="3">
        <v>40544</v>
      </c>
      <c r="B29" s="6">
        <v>65.271356036902489</v>
      </c>
      <c r="C29" s="6">
        <v>67.075113253171352</v>
      </c>
      <c r="D29" s="6">
        <v>56.643970644268848</v>
      </c>
    </row>
    <row r="30" spans="1:4" x14ac:dyDescent="0.2">
      <c r="A30" s="3">
        <v>40634</v>
      </c>
      <c r="B30" s="6">
        <v>65.426072707899834</v>
      </c>
      <c r="C30" s="6">
        <v>67.310592029906374</v>
      </c>
      <c r="D30" s="6">
        <v>56.369524309658225</v>
      </c>
    </row>
    <row r="31" spans="1:4" x14ac:dyDescent="0.2">
      <c r="A31" s="3">
        <v>40725</v>
      </c>
      <c r="B31" s="6">
        <v>65.402985926363485</v>
      </c>
      <c r="C31" s="6">
        <v>67.231891728370655</v>
      </c>
      <c r="D31" s="6">
        <v>56.666919797350815</v>
      </c>
    </row>
    <row r="32" spans="1:4" x14ac:dyDescent="0.2">
      <c r="A32" s="3">
        <v>40817</v>
      </c>
      <c r="B32" s="6">
        <v>65.46068806549637</v>
      </c>
      <c r="C32" s="6">
        <v>67.224465947763321</v>
      </c>
      <c r="D32" s="6">
        <v>57.218012048680343</v>
      </c>
    </row>
    <row r="33" spans="1:4" x14ac:dyDescent="0.2">
      <c r="A33" s="3">
        <v>40909</v>
      </c>
      <c r="B33" s="6">
        <v>65.39393473283701</v>
      </c>
      <c r="C33" s="6">
        <v>67.158493027937212</v>
      </c>
      <c r="D33" s="6">
        <v>56.898136363027362</v>
      </c>
    </row>
    <row r="34" spans="1:4" x14ac:dyDescent="0.2">
      <c r="A34" s="3">
        <v>41000</v>
      </c>
      <c r="B34" s="6">
        <v>65.522361058083632</v>
      </c>
      <c r="C34" s="6">
        <v>67.163333892985094</v>
      </c>
      <c r="D34" s="6">
        <v>57.663081941392136</v>
      </c>
    </row>
    <row r="35" spans="1:4" x14ac:dyDescent="0.2">
      <c r="A35" s="3">
        <v>41091</v>
      </c>
      <c r="B35" s="6">
        <v>65.407239666487271</v>
      </c>
      <c r="C35" s="6">
        <v>67.205057018923981</v>
      </c>
      <c r="D35" s="6">
        <v>56.970205756102196</v>
      </c>
    </row>
    <row r="36" spans="1:4" x14ac:dyDescent="0.2">
      <c r="A36" s="3">
        <v>41183</v>
      </c>
      <c r="B36" s="6">
        <v>65.471734122227005</v>
      </c>
      <c r="C36" s="6">
        <v>67.25119573110905</v>
      </c>
      <c r="D36" s="6">
        <v>57.283654917046867</v>
      </c>
    </row>
    <row r="37" spans="1:4" x14ac:dyDescent="0.2">
      <c r="A37" s="3">
        <v>41275</v>
      </c>
      <c r="B37" s="6">
        <v>65.562466919457236</v>
      </c>
      <c r="C37" s="6">
        <v>67.306848430934309</v>
      </c>
      <c r="D37" s="6">
        <v>57.54956218983034</v>
      </c>
    </row>
    <row r="38" spans="1:4" x14ac:dyDescent="0.2">
      <c r="A38" s="3">
        <v>41365</v>
      </c>
      <c r="B38" s="6">
        <v>65.683784671018799</v>
      </c>
      <c r="C38" s="6">
        <v>67.265827511347027</v>
      </c>
      <c r="D38" s="6">
        <v>58.395049647727738</v>
      </c>
    </row>
    <row r="39" spans="1:4" x14ac:dyDescent="0.2">
      <c r="A39" s="3">
        <v>41456</v>
      </c>
      <c r="B39" s="6">
        <v>65.751929181830292</v>
      </c>
      <c r="C39" s="6">
        <v>67.593968270232423</v>
      </c>
      <c r="D39" s="6">
        <v>57.465435082784801</v>
      </c>
    </row>
    <row r="40" spans="1:4" x14ac:dyDescent="0.2">
      <c r="A40" s="3">
        <v>41548</v>
      </c>
      <c r="B40" s="6">
        <v>65.955383934335927</v>
      </c>
      <c r="C40" s="6">
        <v>67.873693390203798</v>
      </c>
      <c r="D40" s="6">
        <v>57.595885519805115</v>
      </c>
    </row>
    <row r="41" spans="1:4" x14ac:dyDescent="0.2">
      <c r="A41" s="3">
        <v>41640</v>
      </c>
      <c r="B41" s="6">
        <v>65.852284383640509</v>
      </c>
      <c r="C41" s="6">
        <v>67.656517985873691</v>
      </c>
      <c r="D41" s="6">
        <v>57.845910255864233</v>
      </c>
    </row>
    <row r="42" spans="1:4" x14ac:dyDescent="0.2">
      <c r="A42" s="3">
        <v>41730</v>
      </c>
      <c r="B42" s="6">
        <v>66.113040909786847</v>
      </c>
      <c r="C42" s="6">
        <v>67.908180059020424</v>
      </c>
      <c r="D42" s="6">
        <v>58.205094534561916</v>
      </c>
    </row>
    <row r="43" spans="1:4" x14ac:dyDescent="0.2">
      <c r="A43" s="3">
        <v>41821</v>
      </c>
      <c r="B43" s="6">
        <v>66.590406625472383</v>
      </c>
      <c r="C43" s="6">
        <v>68.218611262337632</v>
      </c>
      <c r="D43" s="6">
        <v>59.486419946837209</v>
      </c>
    </row>
    <row r="44" spans="1:4" x14ac:dyDescent="0.2">
      <c r="A44" s="3">
        <v>41913</v>
      </c>
      <c r="B44" s="6">
        <v>66.358512336780123</v>
      </c>
      <c r="C44" s="6">
        <v>67.975617745495981</v>
      </c>
      <c r="D44" s="6">
        <v>59.500869392298426</v>
      </c>
    </row>
    <row r="45" spans="1:4" x14ac:dyDescent="0.2">
      <c r="A45" s="3">
        <v>42005</v>
      </c>
      <c r="B45" s="6">
        <v>66.485635686390637</v>
      </c>
      <c r="C45" s="6">
        <v>68.17681925464494</v>
      </c>
      <c r="D45" s="6">
        <v>59.394971075751243</v>
      </c>
    </row>
    <row r="46" spans="1:4" x14ac:dyDescent="0.2">
      <c r="A46" s="3">
        <v>42095</v>
      </c>
      <c r="B46" s="6">
        <v>66.435997138704536</v>
      </c>
      <c r="C46" s="6">
        <v>68.172891822366793</v>
      </c>
      <c r="D46" s="6">
        <v>59.221569999666748</v>
      </c>
    </row>
    <row r="47" spans="1:4" x14ac:dyDescent="0.2">
      <c r="A47" s="3">
        <v>42186</v>
      </c>
      <c r="B47" s="6">
        <v>66.779695927972625</v>
      </c>
      <c r="C47" s="6">
        <v>68.548040939756078</v>
      </c>
      <c r="D47" s="6">
        <v>59.509123044011361</v>
      </c>
    </row>
    <row r="48" spans="1:4" x14ac:dyDescent="0.2">
      <c r="A48" s="3">
        <v>42278</v>
      </c>
      <c r="B48" s="6">
        <v>66.888967017513011</v>
      </c>
      <c r="C48" s="6">
        <v>68.66036575530859</v>
      </c>
      <c r="D48" s="6">
        <v>59.801532763400033</v>
      </c>
    </row>
    <row r="49" spans="1:4" x14ac:dyDescent="0.2">
      <c r="A49" s="3">
        <v>42370</v>
      </c>
      <c r="B49" s="6">
        <v>66.905380308523092</v>
      </c>
      <c r="C49" s="6">
        <v>68.745889484260644</v>
      </c>
      <c r="D49" s="6">
        <v>59.548424581417756</v>
      </c>
    </row>
    <row r="50" spans="1:4" x14ac:dyDescent="0.2">
      <c r="A50" s="3">
        <v>42461</v>
      </c>
      <c r="B50" s="6">
        <v>67.210085226864663</v>
      </c>
      <c r="C50" s="6">
        <v>68.99898669943272</v>
      </c>
      <c r="D50" s="6">
        <v>59.979984406986766</v>
      </c>
    </row>
    <row r="51" spans="1:4" x14ac:dyDescent="0.2">
      <c r="A51" s="3">
        <v>42552</v>
      </c>
      <c r="B51" s="6">
        <v>66.87675829625212</v>
      </c>
      <c r="C51" s="6">
        <v>68.47354553756594</v>
      </c>
      <c r="D51" s="6">
        <v>60.407187943963891</v>
      </c>
    </row>
    <row r="52" spans="1:4" x14ac:dyDescent="0.2">
      <c r="A52" s="3">
        <v>42644</v>
      </c>
      <c r="B52" s="6">
        <v>67.231496792583442</v>
      </c>
      <c r="C52" s="6">
        <v>68.936907860786164</v>
      </c>
      <c r="D52" s="6">
        <v>60.744950834748167</v>
      </c>
    </row>
    <row r="53" spans="1:4" x14ac:dyDescent="0.2">
      <c r="A53" s="3">
        <v>42736</v>
      </c>
      <c r="B53" s="6">
        <v>67.66355803792959</v>
      </c>
      <c r="C53" s="6">
        <v>69.277631036353142</v>
      </c>
      <c r="D53" s="6">
        <v>61.507130080222915</v>
      </c>
    </row>
    <row r="54" spans="1:4" x14ac:dyDescent="0.2">
      <c r="A54" s="3">
        <v>42826</v>
      </c>
      <c r="B54" s="6">
        <v>67.772770606030974</v>
      </c>
      <c r="C54" s="6">
        <v>69.279988950478057</v>
      </c>
      <c r="D54" s="6">
        <v>61.983315144797182</v>
      </c>
    </row>
    <row r="55" spans="1:4" x14ac:dyDescent="0.2">
      <c r="A55" s="3">
        <v>42917</v>
      </c>
      <c r="B55" s="6">
        <v>67.899147704406317</v>
      </c>
      <c r="C55" s="6" t="s">
        <v>416</v>
      </c>
      <c r="D55" s="6" t="s">
        <v>416</v>
      </c>
    </row>
    <row r="56" spans="1:4" x14ac:dyDescent="0.2">
      <c r="A56" s="3">
        <v>43009</v>
      </c>
      <c r="B56" s="6">
        <v>68.011794799099903</v>
      </c>
      <c r="C56" s="6" t="s">
        <v>416</v>
      </c>
      <c r="D56" s="6" t="s">
        <v>416</v>
      </c>
    </row>
    <row r="57" spans="1:4" x14ac:dyDescent="0.2">
      <c r="A57" s="3">
        <v>43101</v>
      </c>
      <c r="B57" s="6">
        <v>68.107859855365987</v>
      </c>
      <c r="C57" s="6" t="s">
        <v>416</v>
      </c>
      <c r="D57" s="6" t="s">
        <v>416</v>
      </c>
    </row>
    <row r="58" spans="1:4" x14ac:dyDescent="0.2">
      <c r="A58" s="3">
        <v>43191</v>
      </c>
      <c r="B58" s="6">
        <v>68.147446983123345</v>
      </c>
      <c r="C58" s="6" t="s">
        <v>416</v>
      </c>
      <c r="D58" s="6" t="s">
        <v>416</v>
      </c>
    </row>
    <row r="59" spans="1:4" x14ac:dyDescent="0.2">
      <c r="A59" s="3">
        <v>43282</v>
      </c>
      <c r="B59" s="6">
        <v>68.182097460971036</v>
      </c>
      <c r="C59" s="6" t="s">
        <v>416</v>
      </c>
      <c r="D59" s="6" t="s">
        <v>416</v>
      </c>
    </row>
    <row r="60" spans="1:4" x14ac:dyDescent="0.2">
      <c r="A60" s="3">
        <v>43374</v>
      </c>
      <c r="B60" s="6">
        <v>68.211762661688454</v>
      </c>
      <c r="C60" s="6" t="s">
        <v>416</v>
      </c>
      <c r="D60" s="6" t="s">
        <v>416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5"/>
  <dimension ref="A1:F7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29.85546875" style="1" bestFit="1" customWidth="1"/>
    <col min="3" max="3" width="35" style="1" bestFit="1" customWidth="1"/>
    <col min="4" max="4" width="28" style="1" bestFit="1" customWidth="1"/>
    <col min="5" max="5" width="8.28515625" style="1" bestFit="1" customWidth="1"/>
    <col min="6" max="6" width="19.7109375" style="1" bestFit="1" customWidth="1"/>
    <col min="7" max="16384" width="9.140625" style="1"/>
  </cols>
  <sheetData>
    <row r="1" spans="1:6" x14ac:dyDescent="0.2">
      <c r="A1" s="5" t="s">
        <v>197</v>
      </c>
    </row>
    <row r="2" spans="1:6" x14ac:dyDescent="0.2">
      <c r="A2" s="1" t="s">
        <v>198</v>
      </c>
    </row>
    <row r="3" spans="1:6" x14ac:dyDescent="0.2">
      <c r="A3" s="1" t="s">
        <v>30</v>
      </c>
    </row>
    <row r="4" spans="1:6" x14ac:dyDescent="0.2">
      <c r="B4" s="2" t="s">
        <v>199</v>
      </c>
      <c r="C4" s="2" t="s">
        <v>200</v>
      </c>
      <c r="D4" s="2" t="s">
        <v>143</v>
      </c>
      <c r="E4" s="2" t="s">
        <v>201</v>
      </c>
      <c r="F4" s="2" t="s">
        <v>142</v>
      </c>
    </row>
    <row r="5" spans="1:6" x14ac:dyDescent="0.2">
      <c r="A5" s="3">
        <v>36892</v>
      </c>
      <c r="B5" s="6">
        <v>16</v>
      </c>
      <c r="C5" s="6">
        <v>26</v>
      </c>
      <c r="D5" s="6">
        <v>37</v>
      </c>
      <c r="E5" s="6">
        <v>18</v>
      </c>
      <c r="F5" s="6" t="s">
        <v>416</v>
      </c>
    </row>
    <row r="6" spans="1:6" x14ac:dyDescent="0.2">
      <c r="A6" s="3">
        <v>36982</v>
      </c>
      <c r="B6" s="6">
        <v>15</v>
      </c>
      <c r="C6" s="6">
        <v>22</v>
      </c>
      <c r="D6" s="6">
        <v>28</v>
      </c>
      <c r="E6" s="6">
        <v>15</v>
      </c>
      <c r="F6" s="6" t="s">
        <v>416</v>
      </c>
    </row>
    <row r="7" spans="1:6" x14ac:dyDescent="0.2">
      <c r="A7" s="3">
        <v>37073</v>
      </c>
      <c r="B7" s="6">
        <v>13</v>
      </c>
      <c r="C7" s="6">
        <v>15</v>
      </c>
      <c r="D7" s="6">
        <v>24</v>
      </c>
      <c r="E7" s="6">
        <v>11</v>
      </c>
      <c r="F7" s="6" t="s">
        <v>416</v>
      </c>
    </row>
    <row r="8" spans="1:6" x14ac:dyDescent="0.2">
      <c r="A8" s="3">
        <v>37165</v>
      </c>
      <c r="B8" s="6">
        <v>9</v>
      </c>
      <c r="C8" s="6">
        <v>13</v>
      </c>
      <c r="D8" s="6">
        <v>16</v>
      </c>
      <c r="E8" s="6">
        <v>10</v>
      </c>
      <c r="F8" s="6" t="s">
        <v>416</v>
      </c>
    </row>
    <row r="9" spans="1:6" x14ac:dyDescent="0.2">
      <c r="A9" s="3">
        <v>37257</v>
      </c>
      <c r="B9" s="6">
        <v>15</v>
      </c>
      <c r="C9" s="6">
        <v>11</v>
      </c>
      <c r="D9" s="6">
        <v>19</v>
      </c>
      <c r="E9" s="6">
        <v>11</v>
      </c>
      <c r="F9" s="6" t="s">
        <v>416</v>
      </c>
    </row>
    <row r="10" spans="1:6" x14ac:dyDescent="0.2">
      <c r="A10" s="3">
        <v>37347</v>
      </c>
      <c r="B10" s="6">
        <v>18</v>
      </c>
      <c r="C10" s="6">
        <v>10</v>
      </c>
      <c r="D10" s="6">
        <v>16</v>
      </c>
      <c r="E10" s="6">
        <v>12</v>
      </c>
      <c r="F10" s="6" t="s">
        <v>416</v>
      </c>
    </row>
    <row r="11" spans="1:6" x14ac:dyDescent="0.2">
      <c r="A11" s="3">
        <v>37438</v>
      </c>
      <c r="B11" s="6">
        <v>15</v>
      </c>
      <c r="C11" s="6">
        <v>10</v>
      </c>
      <c r="D11" s="6">
        <v>12</v>
      </c>
      <c r="E11" s="6">
        <v>11</v>
      </c>
      <c r="F11" s="6" t="s">
        <v>416</v>
      </c>
    </row>
    <row r="12" spans="1:6" x14ac:dyDescent="0.2">
      <c r="A12" s="3">
        <v>37530</v>
      </c>
      <c r="B12" s="6">
        <v>13</v>
      </c>
      <c r="C12" s="6">
        <v>8</v>
      </c>
      <c r="D12" s="6">
        <v>17</v>
      </c>
      <c r="E12" s="6">
        <v>13</v>
      </c>
      <c r="F12" s="6" t="s">
        <v>416</v>
      </c>
    </row>
    <row r="13" spans="1:6" x14ac:dyDescent="0.2">
      <c r="A13" s="3">
        <v>37622</v>
      </c>
      <c r="B13" s="6">
        <v>12</v>
      </c>
      <c r="C13" s="6">
        <v>7</v>
      </c>
      <c r="D13" s="6">
        <v>8</v>
      </c>
      <c r="E13" s="6">
        <v>8</v>
      </c>
      <c r="F13" s="6">
        <v>11</v>
      </c>
    </row>
    <row r="14" spans="1:6" x14ac:dyDescent="0.2">
      <c r="A14" s="3">
        <v>37712</v>
      </c>
      <c r="B14" s="6">
        <v>10</v>
      </c>
      <c r="C14" s="6">
        <v>7</v>
      </c>
      <c r="D14" s="6">
        <v>6</v>
      </c>
      <c r="E14" s="6">
        <v>6</v>
      </c>
      <c r="F14" s="6">
        <v>10</v>
      </c>
    </row>
    <row r="15" spans="1:6" x14ac:dyDescent="0.2">
      <c r="A15" s="3">
        <v>37803</v>
      </c>
      <c r="B15" s="6">
        <v>8</v>
      </c>
      <c r="C15" s="6">
        <v>5</v>
      </c>
      <c r="D15" s="6">
        <v>7</v>
      </c>
      <c r="E15" s="6">
        <v>6</v>
      </c>
      <c r="F15" s="6">
        <v>9</v>
      </c>
    </row>
    <row r="16" spans="1:6" x14ac:dyDescent="0.2">
      <c r="A16" s="3">
        <v>37895</v>
      </c>
      <c r="B16" s="6">
        <v>9</v>
      </c>
      <c r="C16" s="6">
        <v>8</v>
      </c>
      <c r="D16" s="6">
        <v>4</v>
      </c>
      <c r="E16" s="6">
        <v>7</v>
      </c>
      <c r="F16" s="6">
        <v>11</v>
      </c>
    </row>
    <row r="17" spans="1:6" x14ac:dyDescent="0.2">
      <c r="A17" s="3">
        <v>37987</v>
      </c>
      <c r="B17" s="6">
        <v>8</v>
      </c>
      <c r="C17" s="6">
        <v>7</v>
      </c>
      <c r="D17" s="6">
        <v>9</v>
      </c>
      <c r="E17" s="6">
        <v>7</v>
      </c>
      <c r="F17" s="6">
        <v>11</v>
      </c>
    </row>
    <row r="18" spans="1:6" x14ac:dyDescent="0.2">
      <c r="A18" s="3">
        <v>38078</v>
      </c>
      <c r="B18" s="6">
        <v>9</v>
      </c>
      <c r="C18" s="6">
        <v>6</v>
      </c>
      <c r="D18" s="6">
        <v>9</v>
      </c>
      <c r="E18" s="6">
        <v>7</v>
      </c>
      <c r="F18" s="6">
        <v>15</v>
      </c>
    </row>
    <row r="19" spans="1:6" x14ac:dyDescent="0.2">
      <c r="A19" s="3">
        <v>38169</v>
      </c>
      <c r="B19" s="6">
        <v>11</v>
      </c>
      <c r="C19" s="6">
        <v>7</v>
      </c>
      <c r="D19" s="6">
        <v>9</v>
      </c>
      <c r="E19" s="6">
        <v>7</v>
      </c>
      <c r="F19" s="6">
        <v>11</v>
      </c>
    </row>
    <row r="20" spans="1:6" x14ac:dyDescent="0.2">
      <c r="A20" s="3">
        <v>38261</v>
      </c>
      <c r="B20" s="6">
        <v>10</v>
      </c>
      <c r="C20" s="6">
        <v>8</v>
      </c>
      <c r="D20" s="6">
        <v>16</v>
      </c>
      <c r="E20" s="6">
        <v>7</v>
      </c>
      <c r="F20" s="6">
        <v>19</v>
      </c>
    </row>
    <row r="21" spans="1:6" x14ac:dyDescent="0.2">
      <c r="A21" s="3">
        <v>38353</v>
      </c>
      <c r="B21" s="6">
        <v>11</v>
      </c>
      <c r="C21" s="6">
        <v>7</v>
      </c>
      <c r="D21" s="6">
        <v>12</v>
      </c>
      <c r="E21" s="6">
        <v>7</v>
      </c>
      <c r="F21" s="6">
        <v>17</v>
      </c>
    </row>
    <row r="22" spans="1:6" x14ac:dyDescent="0.2">
      <c r="A22" s="3">
        <v>38443</v>
      </c>
      <c r="B22" s="6">
        <v>11</v>
      </c>
      <c r="C22" s="6">
        <v>7</v>
      </c>
      <c r="D22" s="6">
        <v>25</v>
      </c>
      <c r="E22" s="6">
        <v>7</v>
      </c>
      <c r="F22" s="6">
        <v>16</v>
      </c>
    </row>
    <row r="23" spans="1:6" x14ac:dyDescent="0.2">
      <c r="A23" s="3">
        <v>38534</v>
      </c>
      <c r="B23" s="6">
        <v>12</v>
      </c>
      <c r="C23" s="6">
        <v>8</v>
      </c>
      <c r="D23" s="6">
        <v>27</v>
      </c>
      <c r="E23" s="6">
        <v>9</v>
      </c>
      <c r="F23" s="6">
        <v>18</v>
      </c>
    </row>
    <row r="24" spans="1:6" x14ac:dyDescent="0.2">
      <c r="A24" s="3">
        <v>38626</v>
      </c>
      <c r="B24" s="6">
        <v>14</v>
      </c>
      <c r="C24" s="6">
        <v>10</v>
      </c>
      <c r="D24" s="6">
        <v>38</v>
      </c>
      <c r="E24" s="6">
        <v>11</v>
      </c>
      <c r="F24" s="6">
        <v>20</v>
      </c>
    </row>
    <row r="25" spans="1:6" x14ac:dyDescent="0.2">
      <c r="A25" s="3">
        <v>38718</v>
      </c>
      <c r="B25" s="6">
        <v>14</v>
      </c>
      <c r="C25" s="6">
        <v>12</v>
      </c>
      <c r="D25" s="6">
        <v>48</v>
      </c>
      <c r="E25" s="6">
        <v>12</v>
      </c>
      <c r="F25" s="6">
        <v>24</v>
      </c>
    </row>
    <row r="26" spans="1:6" x14ac:dyDescent="0.2">
      <c r="A26" s="3">
        <v>38808</v>
      </c>
      <c r="B26" s="6">
        <v>17</v>
      </c>
      <c r="C26" s="6">
        <v>16</v>
      </c>
      <c r="D26" s="6">
        <v>47</v>
      </c>
      <c r="E26" s="6">
        <v>13</v>
      </c>
      <c r="F26" s="6">
        <v>23</v>
      </c>
    </row>
    <row r="27" spans="1:6" x14ac:dyDescent="0.2">
      <c r="A27" s="3">
        <v>38899</v>
      </c>
      <c r="B27" s="6">
        <v>27</v>
      </c>
      <c r="C27" s="6">
        <v>17</v>
      </c>
      <c r="D27" s="6">
        <v>63</v>
      </c>
      <c r="E27" s="6">
        <v>15</v>
      </c>
      <c r="F27" s="6">
        <v>30</v>
      </c>
    </row>
    <row r="28" spans="1:6" x14ac:dyDescent="0.2">
      <c r="A28" s="3">
        <v>38991</v>
      </c>
      <c r="B28" s="6">
        <v>24</v>
      </c>
      <c r="C28" s="6">
        <v>20</v>
      </c>
      <c r="D28" s="6">
        <v>64</v>
      </c>
      <c r="E28" s="6">
        <v>17</v>
      </c>
      <c r="F28" s="6">
        <v>33</v>
      </c>
    </row>
    <row r="29" spans="1:6" x14ac:dyDescent="0.2">
      <c r="A29" s="3">
        <v>39083</v>
      </c>
      <c r="B29" s="6">
        <v>32</v>
      </c>
      <c r="C29" s="6">
        <v>28</v>
      </c>
      <c r="D29" s="6">
        <v>63</v>
      </c>
      <c r="E29" s="6">
        <v>18</v>
      </c>
      <c r="F29" s="6">
        <v>35</v>
      </c>
    </row>
    <row r="30" spans="1:6" x14ac:dyDescent="0.2">
      <c r="A30" s="3">
        <v>39173</v>
      </c>
      <c r="B30" s="6">
        <v>29</v>
      </c>
      <c r="C30" s="6">
        <v>27</v>
      </c>
      <c r="D30" s="6">
        <v>52</v>
      </c>
      <c r="E30" s="6">
        <v>19</v>
      </c>
      <c r="F30" s="6">
        <v>40</v>
      </c>
    </row>
    <row r="31" spans="1:6" x14ac:dyDescent="0.2">
      <c r="A31" s="3">
        <v>39264</v>
      </c>
      <c r="B31" s="6">
        <v>24</v>
      </c>
      <c r="C31" s="6">
        <v>28</v>
      </c>
      <c r="D31" s="6">
        <v>66</v>
      </c>
      <c r="E31" s="6">
        <v>21</v>
      </c>
      <c r="F31" s="6">
        <v>38</v>
      </c>
    </row>
    <row r="32" spans="1:6" x14ac:dyDescent="0.2">
      <c r="A32" s="3">
        <v>39356</v>
      </c>
      <c r="B32" s="6">
        <v>34</v>
      </c>
      <c r="C32" s="6">
        <v>31</v>
      </c>
      <c r="D32" s="6">
        <v>64</v>
      </c>
      <c r="E32" s="6">
        <v>18</v>
      </c>
      <c r="F32" s="6">
        <v>43</v>
      </c>
    </row>
    <row r="33" spans="1:6" x14ac:dyDescent="0.2">
      <c r="A33" s="3">
        <v>39448</v>
      </c>
      <c r="B33" s="6">
        <v>26</v>
      </c>
      <c r="C33" s="6">
        <v>27</v>
      </c>
      <c r="D33" s="6">
        <v>50</v>
      </c>
      <c r="E33" s="6">
        <v>14</v>
      </c>
      <c r="F33" s="6">
        <v>31</v>
      </c>
    </row>
    <row r="34" spans="1:6" x14ac:dyDescent="0.2">
      <c r="A34" s="3">
        <v>39539</v>
      </c>
      <c r="B34" s="6">
        <v>19</v>
      </c>
      <c r="C34" s="6">
        <v>23</v>
      </c>
      <c r="D34" s="6">
        <v>33</v>
      </c>
      <c r="E34" s="6">
        <v>10</v>
      </c>
      <c r="F34" s="6">
        <v>26</v>
      </c>
    </row>
    <row r="35" spans="1:6" x14ac:dyDescent="0.2">
      <c r="A35" s="3">
        <v>39630</v>
      </c>
      <c r="B35" s="6">
        <v>18</v>
      </c>
      <c r="C35" s="6">
        <v>20</v>
      </c>
      <c r="D35" s="6">
        <v>13</v>
      </c>
      <c r="E35" s="6">
        <v>9</v>
      </c>
      <c r="F35" s="6">
        <v>21</v>
      </c>
    </row>
    <row r="36" spans="1:6" x14ac:dyDescent="0.2">
      <c r="A36" s="3">
        <v>39722</v>
      </c>
      <c r="B36" s="6">
        <v>7</v>
      </c>
      <c r="C36" s="6">
        <v>12</v>
      </c>
      <c r="D36" s="6">
        <v>2</v>
      </c>
      <c r="E36" s="6">
        <v>6</v>
      </c>
      <c r="F36" s="6">
        <v>10</v>
      </c>
    </row>
    <row r="37" spans="1:6" x14ac:dyDescent="0.2">
      <c r="A37" s="3">
        <v>39814</v>
      </c>
      <c r="B37" s="6">
        <v>5</v>
      </c>
      <c r="C37" s="6">
        <v>9</v>
      </c>
      <c r="D37" s="6">
        <v>3</v>
      </c>
      <c r="E37" s="6">
        <v>6</v>
      </c>
      <c r="F37" s="6">
        <v>9</v>
      </c>
    </row>
    <row r="38" spans="1:6" x14ac:dyDescent="0.2">
      <c r="A38" s="3">
        <v>39904</v>
      </c>
      <c r="B38" s="6">
        <v>7</v>
      </c>
      <c r="C38" s="6">
        <v>6</v>
      </c>
      <c r="D38" s="6">
        <v>6</v>
      </c>
      <c r="E38" s="6">
        <v>6</v>
      </c>
      <c r="F38" s="6">
        <v>8</v>
      </c>
    </row>
    <row r="39" spans="1:6" x14ac:dyDescent="0.2">
      <c r="A39" s="3">
        <v>39995</v>
      </c>
      <c r="B39" s="6">
        <v>5</v>
      </c>
      <c r="C39" s="6">
        <v>8</v>
      </c>
      <c r="D39" s="6">
        <v>6</v>
      </c>
      <c r="E39" s="6">
        <v>4</v>
      </c>
      <c r="F39" s="6">
        <v>10</v>
      </c>
    </row>
    <row r="40" spans="1:6" x14ac:dyDescent="0.2">
      <c r="A40" s="3">
        <v>40087</v>
      </c>
      <c r="B40" s="6">
        <v>7</v>
      </c>
      <c r="C40" s="6">
        <v>9</v>
      </c>
      <c r="D40" s="6">
        <v>10</v>
      </c>
      <c r="E40" s="6">
        <v>7</v>
      </c>
      <c r="F40" s="6">
        <v>11</v>
      </c>
    </row>
    <row r="41" spans="1:6" x14ac:dyDescent="0.2">
      <c r="A41" s="3">
        <v>40179</v>
      </c>
      <c r="B41" s="6">
        <v>11</v>
      </c>
      <c r="C41" s="6">
        <v>10</v>
      </c>
      <c r="D41" s="6">
        <v>14</v>
      </c>
      <c r="E41" s="6">
        <v>6</v>
      </c>
      <c r="F41" s="6">
        <v>16</v>
      </c>
    </row>
    <row r="42" spans="1:6" x14ac:dyDescent="0.2">
      <c r="A42" s="3">
        <v>40269</v>
      </c>
      <c r="B42" s="6">
        <v>11</v>
      </c>
      <c r="C42" s="6">
        <v>16</v>
      </c>
      <c r="D42" s="6">
        <v>25</v>
      </c>
      <c r="E42" s="6">
        <v>11</v>
      </c>
      <c r="F42" s="6">
        <v>20</v>
      </c>
    </row>
    <row r="43" spans="1:6" x14ac:dyDescent="0.2">
      <c r="A43" s="3">
        <v>40360</v>
      </c>
      <c r="B43" s="6">
        <v>12</v>
      </c>
      <c r="C43" s="6">
        <v>18</v>
      </c>
      <c r="D43" s="6">
        <v>29</v>
      </c>
      <c r="E43" s="6">
        <v>13</v>
      </c>
      <c r="F43" s="6">
        <v>19</v>
      </c>
    </row>
    <row r="44" spans="1:6" x14ac:dyDescent="0.2">
      <c r="A44" s="3">
        <v>40452</v>
      </c>
      <c r="B44" s="6">
        <v>16</v>
      </c>
      <c r="C44" s="6">
        <v>21</v>
      </c>
      <c r="D44" s="6">
        <v>27</v>
      </c>
      <c r="E44" s="6">
        <v>14</v>
      </c>
      <c r="F44" s="6">
        <v>25</v>
      </c>
    </row>
    <row r="45" spans="1:6" x14ac:dyDescent="0.2">
      <c r="A45" s="3">
        <v>40544</v>
      </c>
      <c r="B45" s="6">
        <v>14</v>
      </c>
      <c r="C45" s="6">
        <v>22</v>
      </c>
      <c r="D45" s="6">
        <v>57</v>
      </c>
      <c r="E45" s="6">
        <v>14</v>
      </c>
      <c r="F45" s="6">
        <v>26</v>
      </c>
    </row>
    <row r="46" spans="1:6" x14ac:dyDescent="0.2">
      <c r="A46" s="3">
        <v>40634</v>
      </c>
      <c r="B46" s="6">
        <v>14</v>
      </c>
      <c r="C46" s="6">
        <v>24</v>
      </c>
      <c r="D46" s="6">
        <v>45</v>
      </c>
      <c r="E46" s="6">
        <v>11</v>
      </c>
      <c r="F46" s="6">
        <v>26</v>
      </c>
    </row>
    <row r="47" spans="1:6" x14ac:dyDescent="0.2">
      <c r="A47" s="3">
        <v>40725</v>
      </c>
      <c r="B47" s="6">
        <v>15</v>
      </c>
      <c r="C47" s="6">
        <v>23</v>
      </c>
      <c r="D47" s="6">
        <v>30</v>
      </c>
      <c r="E47" s="6">
        <v>9</v>
      </c>
      <c r="F47" s="6">
        <v>21</v>
      </c>
    </row>
    <row r="48" spans="1:6" x14ac:dyDescent="0.2">
      <c r="A48" s="3">
        <v>40817</v>
      </c>
      <c r="B48" s="6">
        <v>13</v>
      </c>
      <c r="C48" s="6">
        <v>24</v>
      </c>
      <c r="D48" s="6">
        <v>20</v>
      </c>
      <c r="E48" s="6">
        <v>10</v>
      </c>
      <c r="F48" s="6">
        <v>16</v>
      </c>
    </row>
    <row r="49" spans="1:6" x14ac:dyDescent="0.2">
      <c r="A49" s="3">
        <v>40909</v>
      </c>
      <c r="B49" s="6">
        <v>11</v>
      </c>
      <c r="C49" s="6">
        <v>30</v>
      </c>
      <c r="D49" s="6">
        <v>18</v>
      </c>
      <c r="E49" s="6">
        <v>7</v>
      </c>
      <c r="F49" s="6">
        <v>21</v>
      </c>
    </row>
    <row r="50" spans="1:6" x14ac:dyDescent="0.2">
      <c r="A50" s="3">
        <v>41000</v>
      </c>
      <c r="B50" s="6">
        <v>9</v>
      </c>
      <c r="C50" s="6">
        <v>32</v>
      </c>
      <c r="D50" s="6">
        <v>11</v>
      </c>
      <c r="E50" s="6">
        <v>7</v>
      </c>
      <c r="F50" s="6">
        <v>17</v>
      </c>
    </row>
    <row r="51" spans="1:6" x14ac:dyDescent="0.2">
      <c r="A51" s="3">
        <v>41091</v>
      </c>
      <c r="B51" s="6">
        <v>8</v>
      </c>
      <c r="C51" s="6">
        <v>27</v>
      </c>
      <c r="D51" s="6">
        <v>13</v>
      </c>
      <c r="E51" s="6">
        <v>6</v>
      </c>
      <c r="F51" s="6">
        <v>17</v>
      </c>
    </row>
    <row r="52" spans="1:6" x14ac:dyDescent="0.2">
      <c r="A52" s="3">
        <v>41183</v>
      </c>
      <c r="B52" s="6">
        <v>6</v>
      </c>
      <c r="C52" s="6">
        <v>21</v>
      </c>
      <c r="D52" s="6">
        <v>13</v>
      </c>
      <c r="E52" s="6">
        <v>5</v>
      </c>
      <c r="F52" s="6">
        <v>18</v>
      </c>
    </row>
    <row r="53" spans="1:6" x14ac:dyDescent="0.2">
      <c r="A53" s="3">
        <v>41275</v>
      </c>
      <c r="B53" s="6">
        <v>7</v>
      </c>
      <c r="C53" s="6">
        <v>13</v>
      </c>
      <c r="D53" s="6">
        <v>2</v>
      </c>
      <c r="E53" s="6">
        <v>6</v>
      </c>
      <c r="F53" s="6">
        <v>17</v>
      </c>
    </row>
    <row r="54" spans="1:6" x14ac:dyDescent="0.2">
      <c r="A54" s="3">
        <v>41365</v>
      </c>
      <c r="B54" s="6">
        <v>9</v>
      </c>
      <c r="C54" s="6">
        <v>15</v>
      </c>
      <c r="D54" s="6">
        <v>10</v>
      </c>
      <c r="E54" s="6">
        <v>7</v>
      </c>
      <c r="F54" s="6">
        <v>14</v>
      </c>
    </row>
    <row r="55" spans="1:6" x14ac:dyDescent="0.2">
      <c r="A55" s="3">
        <v>41456</v>
      </c>
      <c r="B55" s="6">
        <v>9</v>
      </c>
      <c r="C55" s="6">
        <v>15</v>
      </c>
      <c r="D55" s="6">
        <v>8</v>
      </c>
      <c r="E55" s="6">
        <v>8</v>
      </c>
      <c r="F55" s="6">
        <v>16</v>
      </c>
    </row>
    <row r="56" spans="1:6" x14ac:dyDescent="0.2">
      <c r="A56" s="3">
        <v>41548</v>
      </c>
      <c r="B56" s="6">
        <v>9</v>
      </c>
      <c r="C56" s="6">
        <v>18</v>
      </c>
      <c r="D56" s="6">
        <v>8</v>
      </c>
      <c r="E56" s="6">
        <v>6</v>
      </c>
      <c r="F56" s="6">
        <v>17</v>
      </c>
    </row>
    <row r="57" spans="1:6" x14ac:dyDescent="0.2">
      <c r="A57" s="3">
        <v>41640</v>
      </c>
      <c r="B57" s="6">
        <v>9</v>
      </c>
      <c r="C57" s="6">
        <v>20</v>
      </c>
      <c r="D57" s="6">
        <v>5</v>
      </c>
      <c r="E57" s="6">
        <v>10</v>
      </c>
      <c r="F57" s="6">
        <v>18</v>
      </c>
    </row>
    <row r="58" spans="1:6" x14ac:dyDescent="0.2">
      <c r="A58" s="3">
        <v>41730</v>
      </c>
      <c r="B58" s="6">
        <v>10</v>
      </c>
      <c r="C58" s="6">
        <v>21</v>
      </c>
      <c r="D58" s="6">
        <v>8</v>
      </c>
      <c r="E58" s="6">
        <v>11</v>
      </c>
      <c r="F58" s="6">
        <v>18</v>
      </c>
    </row>
    <row r="59" spans="1:6" x14ac:dyDescent="0.2">
      <c r="A59" s="3">
        <v>41821</v>
      </c>
      <c r="B59" s="6">
        <v>9</v>
      </c>
      <c r="C59" s="6">
        <v>21</v>
      </c>
      <c r="D59" s="6">
        <v>13</v>
      </c>
      <c r="E59" s="6">
        <v>7</v>
      </c>
      <c r="F59" s="6">
        <v>19</v>
      </c>
    </row>
    <row r="60" spans="1:6" x14ac:dyDescent="0.2">
      <c r="A60" s="3">
        <v>41913</v>
      </c>
      <c r="B60" s="6">
        <v>14</v>
      </c>
      <c r="C60" s="6">
        <v>19</v>
      </c>
      <c r="D60" s="6">
        <v>29</v>
      </c>
      <c r="E60" s="6">
        <v>12</v>
      </c>
      <c r="F60" s="6">
        <v>19</v>
      </c>
    </row>
    <row r="61" spans="1:6" x14ac:dyDescent="0.2">
      <c r="A61" s="3">
        <v>42005</v>
      </c>
      <c r="B61" s="6">
        <v>13</v>
      </c>
      <c r="C61" s="6">
        <v>24</v>
      </c>
      <c r="D61" s="6">
        <v>58</v>
      </c>
      <c r="E61" s="6">
        <v>9</v>
      </c>
      <c r="F61" s="6">
        <v>21</v>
      </c>
    </row>
    <row r="62" spans="1:6" x14ac:dyDescent="0.2">
      <c r="A62" s="3">
        <v>42095</v>
      </c>
      <c r="B62" s="6">
        <v>10</v>
      </c>
      <c r="C62" s="6">
        <v>21</v>
      </c>
      <c r="D62" s="6">
        <v>47</v>
      </c>
      <c r="E62" s="6">
        <v>11</v>
      </c>
      <c r="F62" s="6">
        <v>22</v>
      </c>
    </row>
    <row r="63" spans="1:6" x14ac:dyDescent="0.2">
      <c r="A63" s="3">
        <v>42186</v>
      </c>
      <c r="B63" s="6">
        <v>11</v>
      </c>
      <c r="C63" s="6">
        <v>22</v>
      </c>
      <c r="D63" s="6">
        <v>62</v>
      </c>
      <c r="E63" s="6">
        <v>15</v>
      </c>
      <c r="F63" s="6">
        <v>25</v>
      </c>
    </row>
    <row r="64" spans="1:6" x14ac:dyDescent="0.2">
      <c r="A64" s="3">
        <v>42278</v>
      </c>
      <c r="B64" s="6">
        <v>12</v>
      </c>
      <c r="C64" s="6">
        <v>24</v>
      </c>
      <c r="D64" s="6">
        <v>60</v>
      </c>
      <c r="E64" s="6">
        <v>18</v>
      </c>
      <c r="F64" s="6">
        <v>26</v>
      </c>
    </row>
    <row r="65" spans="1:6" x14ac:dyDescent="0.2">
      <c r="A65" s="3">
        <v>42370</v>
      </c>
      <c r="B65" s="6">
        <v>13</v>
      </c>
      <c r="C65" s="6">
        <v>24</v>
      </c>
      <c r="D65" s="6">
        <v>59</v>
      </c>
      <c r="E65" s="6">
        <v>16</v>
      </c>
      <c r="F65" s="6">
        <v>30</v>
      </c>
    </row>
    <row r="66" spans="1:6" x14ac:dyDescent="0.2">
      <c r="A66" s="3">
        <v>42461</v>
      </c>
      <c r="B66" s="6">
        <v>17</v>
      </c>
      <c r="C66" s="6">
        <v>26</v>
      </c>
      <c r="D66" s="6">
        <v>57</v>
      </c>
      <c r="E66" s="6">
        <v>17</v>
      </c>
      <c r="F66" s="6">
        <v>35</v>
      </c>
    </row>
    <row r="67" spans="1:6" x14ac:dyDescent="0.2">
      <c r="A67" s="3">
        <v>42552</v>
      </c>
      <c r="B67" s="6">
        <v>18</v>
      </c>
      <c r="C67" s="6">
        <v>31</v>
      </c>
      <c r="D67" s="6">
        <v>63</v>
      </c>
      <c r="E67" s="6">
        <v>19</v>
      </c>
      <c r="F67" s="6">
        <v>38</v>
      </c>
    </row>
    <row r="68" spans="1:6" x14ac:dyDescent="0.2">
      <c r="A68" s="3">
        <v>42644</v>
      </c>
      <c r="B68" s="6">
        <v>23</v>
      </c>
      <c r="C68" s="6">
        <v>34</v>
      </c>
      <c r="D68" s="6">
        <v>61</v>
      </c>
      <c r="E68" s="6">
        <v>20</v>
      </c>
      <c r="F68" s="6">
        <v>40</v>
      </c>
    </row>
    <row r="69" spans="1:6" x14ac:dyDescent="0.2">
      <c r="A69" s="3">
        <v>42736</v>
      </c>
      <c r="B69" s="6">
        <v>29</v>
      </c>
      <c r="C69" s="6">
        <v>36</v>
      </c>
      <c r="D69" s="6">
        <v>54</v>
      </c>
      <c r="E69" s="6">
        <v>22</v>
      </c>
      <c r="F69" s="6">
        <v>39</v>
      </c>
    </row>
    <row r="70" spans="1:6" x14ac:dyDescent="0.2">
      <c r="A70" s="3">
        <v>42826</v>
      </c>
      <c r="B70" s="6">
        <v>33</v>
      </c>
      <c r="C70" s="6">
        <v>41</v>
      </c>
      <c r="D70" s="6">
        <v>77</v>
      </c>
      <c r="E70" s="6">
        <v>20</v>
      </c>
      <c r="F70" s="6">
        <v>41</v>
      </c>
    </row>
    <row r="71" spans="1:6" x14ac:dyDescent="0.2">
      <c r="A71" s="3">
        <v>42917</v>
      </c>
      <c r="B71" s="6" t="s">
        <v>416</v>
      </c>
      <c r="C71" s="6" t="s">
        <v>416</v>
      </c>
      <c r="D71" s="6" t="s">
        <v>416</v>
      </c>
      <c r="E71" s="6" t="s">
        <v>416</v>
      </c>
      <c r="F71" s="6" t="s">
        <v>416</v>
      </c>
    </row>
    <row r="72" spans="1:6" x14ac:dyDescent="0.2">
      <c r="A72" s="3">
        <v>43009</v>
      </c>
      <c r="B72" s="6" t="s">
        <v>416</v>
      </c>
      <c r="C72" s="6" t="s">
        <v>416</v>
      </c>
      <c r="D72" s="6" t="s">
        <v>416</v>
      </c>
      <c r="E72" s="6" t="s">
        <v>416</v>
      </c>
      <c r="F72" s="6" t="s">
        <v>416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6"/>
  <dimension ref="A1:E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0.5703125" style="1" bestFit="1" customWidth="1"/>
    <col min="3" max="3" width="30.28515625" style="1" bestFit="1" customWidth="1"/>
    <col min="4" max="4" width="13.28515625" style="1" bestFit="1" customWidth="1"/>
    <col min="5" max="5" width="32.85546875" style="1" bestFit="1" customWidth="1"/>
    <col min="6" max="16384" width="9.140625" style="1"/>
  </cols>
  <sheetData>
    <row r="1" spans="1:5" x14ac:dyDescent="0.2">
      <c r="A1" s="5" t="s">
        <v>202</v>
      </c>
    </row>
    <row r="2" spans="1:5" x14ac:dyDescent="0.2">
      <c r="A2" s="1" t="s">
        <v>46</v>
      </c>
    </row>
    <row r="3" spans="1:5" x14ac:dyDescent="0.2">
      <c r="A3" s="1" t="s">
        <v>47</v>
      </c>
    </row>
    <row r="4" spans="1:5" x14ac:dyDescent="0.2">
      <c r="B4" s="2" t="s">
        <v>48</v>
      </c>
      <c r="C4" s="2" t="s">
        <v>49</v>
      </c>
      <c r="D4" s="2" t="s">
        <v>50</v>
      </c>
      <c r="E4" s="2" t="s">
        <v>51</v>
      </c>
    </row>
    <row r="5" spans="1:5" x14ac:dyDescent="0.2">
      <c r="A5" s="4">
        <v>39083</v>
      </c>
      <c r="B5" s="6">
        <v>31.679592053542972</v>
      </c>
      <c r="C5" s="6">
        <v>24.598728223817652</v>
      </c>
      <c r="D5" s="6">
        <v>30.824891461649784</v>
      </c>
      <c r="E5" s="6">
        <v>40.710963214575962</v>
      </c>
    </row>
    <row r="6" spans="1:5" x14ac:dyDescent="0.2">
      <c r="A6" s="4">
        <v>39264</v>
      </c>
      <c r="B6" s="6">
        <v>34.782135076252722</v>
      </c>
      <c r="C6" s="6" t="s">
        <v>416</v>
      </c>
      <c r="D6" s="6">
        <v>33.672974284327992</v>
      </c>
      <c r="E6" s="6" t="s">
        <v>416</v>
      </c>
    </row>
    <row r="7" spans="1:5" x14ac:dyDescent="0.2">
      <c r="A7" s="4">
        <v>39448</v>
      </c>
      <c r="B7" s="6">
        <v>31.78897531281704</v>
      </c>
      <c r="C7" s="6" t="s">
        <v>416</v>
      </c>
      <c r="D7" s="6">
        <v>35.166498486377392</v>
      </c>
      <c r="E7" s="6" t="s">
        <v>416</v>
      </c>
    </row>
    <row r="8" spans="1:5" x14ac:dyDescent="0.2">
      <c r="A8" s="4">
        <v>39630</v>
      </c>
      <c r="B8" s="6">
        <v>27.799404625601099</v>
      </c>
      <c r="C8" s="6" t="s">
        <v>416</v>
      </c>
      <c r="D8" s="6">
        <v>34.142480211081796</v>
      </c>
      <c r="E8" s="6" t="s">
        <v>416</v>
      </c>
    </row>
    <row r="9" spans="1:5" x14ac:dyDescent="0.2">
      <c r="A9" s="4">
        <v>39814</v>
      </c>
      <c r="B9" s="6">
        <v>15.282997380708347</v>
      </c>
      <c r="C9" s="6" t="s">
        <v>416</v>
      </c>
      <c r="D9" s="6">
        <v>25.168918918918919</v>
      </c>
      <c r="E9" s="6" t="s">
        <v>416</v>
      </c>
    </row>
    <row r="10" spans="1:5" x14ac:dyDescent="0.2">
      <c r="A10" s="4">
        <v>39995</v>
      </c>
      <c r="B10" s="6">
        <v>12.964311726147123</v>
      </c>
      <c r="C10" s="6" t="s">
        <v>416</v>
      </c>
      <c r="D10" s="6">
        <v>24.190800681431003</v>
      </c>
      <c r="E10" s="6" t="s">
        <v>416</v>
      </c>
    </row>
    <row r="11" spans="1:5" x14ac:dyDescent="0.2">
      <c r="A11" s="4">
        <v>40179</v>
      </c>
      <c r="B11" s="6">
        <v>14.940922373268961</v>
      </c>
      <c r="C11" s="6" t="s">
        <v>416</v>
      </c>
      <c r="D11" s="6">
        <v>23.654708520179373</v>
      </c>
      <c r="E11" s="6" t="s">
        <v>416</v>
      </c>
    </row>
    <row r="12" spans="1:5" x14ac:dyDescent="0.2">
      <c r="A12" s="4">
        <v>40360</v>
      </c>
      <c r="B12" s="6">
        <v>19.619672131147542</v>
      </c>
      <c r="C12" s="6" t="s">
        <v>416</v>
      </c>
      <c r="D12" s="6">
        <v>30.434782608695656</v>
      </c>
      <c r="E12" s="6" t="s">
        <v>416</v>
      </c>
    </row>
    <row r="13" spans="1:5" x14ac:dyDescent="0.2">
      <c r="A13" s="4">
        <v>40544</v>
      </c>
      <c r="B13" s="6">
        <v>24.760053456445146</v>
      </c>
      <c r="C13" s="6" t="s">
        <v>416</v>
      </c>
      <c r="D13" s="6">
        <v>32.592592592592595</v>
      </c>
      <c r="E13" s="6" t="s">
        <v>416</v>
      </c>
    </row>
    <row r="14" spans="1:5" x14ac:dyDescent="0.2">
      <c r="A14" s="4">
        <v>40725</v>
      </c>
      <c r="B14" s="6">
        <v>26.324101068999028</v>
      </c>
      <c r="C14" s="6" t="s">
        <v>416</v>
      </c>
      <c r="D14" s="6">
        <v>37.934968625213919</v>
      </c>
      <c r="E14" s="6" t="s">
        <v>416</v>
      </c>
    </row>
    <row r="15" spans="1:5" x14ac:dyDescent="0.2">
      <c r="A15" s="4">
        <v>40909</v>
      </c>
      <c r="B15" s="6">
        <v>23.397761953204476</v>
      </c>
      <c r="C15" s="6" t="s">
        <v>416</v>
      </c>
      <c r="D15" s="6">
        <v>36.059057353776261</v>
      </c>
      <c r="E15" s="6" t="s">
        <v>416</v>
      </c>
    </row>
    <row r="16" spans="1:5" x14ac:dyDescent="0.2">
      <c r="A16" s="4">
        <v>41091</v>
      </c>
      <c r="B16" s="6">
        <v>24.364896073903004</v>
      </c>
      <c r="C16" s="6" t="s">
        <v>416</v>
      </c>
      <c r="D16" s="6">
        <v>40.994475138121544</v>
      </c>
      <c r="E16" s="6" t="s">
        <v>416</v>
      </c>
    </row>
    <row r="17" spans="1:5" x14ac:dyDescent="0.2">
      <c r="A17" s="4">
        <v>41275</v>
      </c>
      <c r="B17" s="6">
        <v>20.492390810656453</v>
      </c>
      <c r="C17" s="6" t="s">
        <v>416</v>
      </c>
      <c r="D17" s="6">
        <v>38.174052322477309</v>
      </c>
      <c r="E17" s="6" t="s">
        <v>416</v>
      </c>
    </row>
    <row r="18" spans="1:5" x14ac:dyDescent="0.2">
      <c r="A18" s="4">
        <v>41456</v>
      </c>
      <c r="B18" s="6">
        <v>18.69533634922858</v>
      </c>
      <c r="C18" s="6" t="s">
        <v>416</v>
      </c>
      <c r="D18" s="6">
        <v>40.020953378732322</v>
      </c>
      <c r="E18" s="6" t="s">
        <v>416</v>
      </c>
    </row>
    <row r="19" spans="1:5" x14ac:dyDescent="0.2">
      <c r="A19" s="4">
        <v>41640</v>
      </c>
      <c r="B19" s="6">
        <v>20.489609845051508</v>
      </c>
      <c r="C19" s="6" t="s">
        <v>416</v>
      </c>
      <c r="D19" s="6">
        <v>42.272727272727273</v>
      </c>
      <c r="E19" s="6" t="s">
        <v>416</v>
      </c>
    </row>
    <row r="20" spans="1:5" x14ac:dyDescent="0.2">
      <c r="A20" s="4">
        <v>41821</v>
      </c>
      <c r="B20" s="6">
        <v>23.609181428832766</v>
      </c>
      <c r="C20" s="6" t="s">
        <v>416</v>
      </c>
      <c r="D20" s="6">
        <v>47.427652733118968</v>
      </c>
      <c r="E20" s="6" t="s">
        <v>416</v>
      </c>
    </row>
    <row r="21" spans="1:5" x14ac:dyDescent="0.2">
      <c r="A21" s="4">
        <v>42005</v>
      </c>
      <c r="B21" s="6">
        <v>23.799999999999997</v>
      </c>
      <c r="C21" s="6" t="s">
        <v>416</v>
      </c>
      <c r="D21" s="6">
        <v>50.340492404400209</v>
      </c>
      <c r="E21" s="6" t="s">
        <v>416</v>
      </c>
    </row>
    <row r="22" spans="1:5" x14ac:dyDescent="0.2">
      <c r="A22" s="4">
        <v>42186</v>
      </c>
      <c r="B22" s="6">
        <v>27.641603586487349</v>
      </c>
      <c r="C22" s="6" t="s">
        <v>416</v>
      </c>
      <c r="D22" s="6">
        <v>57.157569515962926</v>
      </c>
      <c r="E22" s="6" t="s">
        <v>416</v>
      </c>
    </row>
    <row r="23" spans="1:5" x14ac:dyDescent="0.2">
      <c r="A23" s="4">
        <v>42370</v>
      </c>
      <c r="B23" s="6">
        <v>28.340347447876635</v>
      </c>
      <c r="C23" s="6" t="s">
        <v>416</v>
      </c>
      <c r="D23" s="6">
        <v>63.099630996309962</v>
      </c>
      <c r="E23" s="6" t="s">
        <v>416</v>
      </c>
    </row>
    <row r="24" spans="1:5" x14ac:dyDescent="0.2">
      <c r="A24" s="4">
        <v>42552</v>
      </c>
      <c r="B24" s="6">
        <v>31.1</v>
      </c>
      <c r="C24" s="6" t="s">
        <v>416</v>
      </c>
      <c r="D24" s="6">
        <v>66.600000000000009</v>
      </c>
      <c r="E24" s="6" t="s">
        <v>416</v>
      </c>
    </row>
    <row r="25" spans="1:5" x14ac:dyDescent="0.2">
      <c r="A25" s="4">
        <v>42736</v>
      </c>
      <c r="B25" s="6">
        <v>34.699999999999996</v>
      </c>
      <c r="C25" s="6" t="s">
        <v>416</v>
      </c>
      <c r="D25" s="6">
        <v>65</v>
      </c>
      <c r="E25" s="6" t="s">
        <v>416</v>
      </c>
    </row>
    <row r="26" spans="1:5" x14ac:dyDescent="0.2">
      <c r="A26" s="4">
        <v>42917</v>
      </c>
      <c r="B26" s="6" t="s">
        <v>416</v>
      </c>
      <c r="C26" s="6" t="s">
        <v>416</v>
      </c>
      <c r="D26" s="6" t="s">
        <v>416</v>
      </c>
      <c r="E26" s="6" t="s">
        <v>416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7"/>
  <dimension ref="A1:C5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5.28515625" style="1" bestFit="1" customWidth="1"/>
    <col min="3" max="3" width="16.5703125" style="1" bestFit="1" customWidth="1"/>
    <col min="4" max="16384" width="9.140625" style="1"/>
  </cols>
  <sheetData>
    <row r="1" spans="1:3" x14ac:dyDescent="0.2">
      <c r="A1" s="5" t="s">
        <v>203</v>
      </c>
    </row>
    <row r="2" spans="1:3" x14ac:dyDescent="0.2">
      <c r="A2" s="1" t="s">
        <v>204</v>
      </c>
    </row>
    <row r="3" spans="1:3" x14ac:dyDescent="0.2">
      <c r="A3" s="1" t="s">
        <v>149</v>
      </c>
    </row>
    <row r="4" spans="1:3" x14ac:dyDescent="0.2">
      <c r="B4" s="2" t="s">
        <v>205</v>
      </c>
      <c r="C4" s="2" t="s">
        <v>206</v>
      </c>
    </row>
    <row r="5" spans="1:3" x14ac:dyDescent="0.2">
      <c r="A5" s="3">
        <v>38353</v>
      </c>
      <c r="B5" s="6">
        <v>13.800000000000182</v>
      </c>
      <c r="C5" s="6" t="s">
        <v>416</v>
      </c>
    </row>
    <row r="6" spans="1:3" x14ac:dyDescent="0.2">
      <c r="A6" s="3">
        <v>38443</v>
      </c>
      <c r="B6" s="6">
        <v>13.0600000000004</v>
      </c>
      <c r="C6" s="6" t="s">
        <v>416</v>
      </c>
    </row>
    <row r="7" spans="1:3" x14ac:dyDescent="0.2">
      <c r="A7" s="3">
        <v>38534</v>
      </c>
      <c r="B7" s="6">
        <v>13.829999999999927</v>
      </c>
      <c r="C7" s="6">
        <v>3.9000000000000909</v>
      </c>
    </row>
    <row r="8" spans="1:3" x14ac:dyDescent="0.2">
      <c r="A8" s="3">
        <v>38626</v>
      </c>
      <c r="B8" s="6">
        <v>14.429999999999382</v>
      </c>
      <c r="C8" s="6">
        <v>3.9733333333332439</v>
      </c>
    </row>
    <row r="9" spans="1:3" x14ac:dyDescent="0.2">
      <c r="A9" s="3">
        <v>38718</v>
      </c>
      <c r="B9" s="6">
        <v>18.020000000000437</v>
      </c>
      <c r="C9" s="6">
        <v>8.4700000000000273</v>
      </c>
    </row>
    <row r="10" spans="1:3" x14ac:dyDescent="0.2">
      <c r="A10" s="3">
        <v>38808</v>
      </c>
      <c r="B10" s="6">
        <v>22.510000000000218</v>
      </c>
      <c r="C10" s="6">
        <v>13.930000000000064</v>
      </c>
    </row>
    <row r="11" spans="1:3" x14ac:dyDescent="0.2">
      <c r="A11" s="3">
        <v>38899</v>
      </c>
      <c r="B11" s="6">
        <v>18.170000000000073</v>
      </c>
      <c r="C11" s="6">
        <v>11.616666666666674</v>
      </c>
    </row>
    <row r="12" spans="1:3" x14ac:dyDescent="0.2">
      <c r="A12" s="3">
        <v>38991</v>
      </c>
      <c r="B12" s="6">
        <v>16.559999999999491</v>
      </c>
      <c r="C12" s="6">
        <v>7.8933333333333167</v>
      </c>
    </row>
    <row r="13" spans="1:3" x14ac:dyDescent="0.2">
      <c r="A13" s="3">
        <v>39083</v>
      </c>
      <c r="B13" s="6">
        <v>16.8100000000004</v>
      </c>
      <c r="C13" s="6">
        <v>8.9800000000000182</v>
      </c>
    </row>
    <row r="14" spans="1:3" x14ac:dyDescent="0.2">
      <c r="A14" s="3">
        <v>39173</v>
      </c>
      <c r="B14" s="6">
        <v>18.289999999999964</v>
      </c>
      <c r="C14" s="6">
        <v>10.013333333333321</v>
      </c>
    </row>
    <row r="15" spans="1:3" x14ac:dyDescent="0.2">
      <c r="A15" s="3">
        <v>39264</v>
      </c>
      <c r="B15" s="6">
        <v>18.590000000000146</v>
      </c>
      <c r="C15" s="6">
        <v>11.85666666666657</v>
      </c>
    </row>
    <row r="16" spans="1:3" x14ac:dyDescent="0.2">
      <c r="A16" s="3">
        <v>39356</v>
      </c>
      <c r="B16" s="6">
        <v>16.949999999999818</v>
      </c>
      <c r="C16" s="6">
        <v>10.360000000000127</v>
      </c>
    </row>
    <row r="17" spans="1:3" x14ac:dyDescent="0.2">
      <c r="A17" s="3">
        <v>39448</v>
      </c>
      <c r="B17" s="6">
        <v>22.029999999999745</v>
      </c>
      <c r="C17" s="6">
        <v>13.873333333333221</v>
      </c>
    </row>
    <row r="18" spans="1:3" x14ac:dyDescent="0.2">
      <c r="A18" s="3">
        <v>39539</v>
      </c>
      <c r="B18" s="6">
        <v>18.170000000000073</v>
      </c>
      <c r="C18" s="6">
        <v>9.4933333333333394</v>
      </c>
    </row>
    <row r="19" spans="1:3" x14ac:dyDescent="0.2">
      <c r="A19" s="3">
        <v>39630</v>
      </c>
      <c r="B19" s="6">
        <v>17.569999999999709</v>
      </c>
      <c r="C19" s="6">
        <v>9.433333333333394</v>
      </c>
    </row>
    <row r="20" spans="1:3" x14ac:dyDescent="0.2">
      <c r="A20" s="3">
        <v>39722</v>
      </c>
      <c r="B20" s="6">
        <v>21.230000000000473</v>
      </c>
      <c r="C20" s="6">
        <v>14.49666666666667</v>
      </c>
    </row>
    <row r="21" spans="1:3" x14ac:dyDescent="0.2">
      <c r="A21" s="3">
        <v>39814</v>
      </c>
      <c r="B21" s="6">
        <v>17.239999999999782</v>
      </c>
      <c r="C21" s="6">
        <v>11.306666666666615</v>
      </c>
    </row>
    <row r="22" spans="1:3" x14ac:dyDescent="0.2">
      <c r="A22" s="3">
        <v>39904</v>
      </c>
      <c r="B22" s="6">
        <v>19.550000000000182</v>
      </c>
      <c r="C22" s="6">
        <v>11.370000000000118</v>
      </c>
    </row>
    <row r="23" spans="1:3" x14ac:dyDescent="0.2">
      <c r="A23" s="3">
        <v>39995</v>
      </c>
      <c r="B23" s="6">
        <v>20.159999999999854</v>
      </c>
      <c r="C23" s="6">
        <v>13.039999999999964</v>
      </c>
    </row>
    <row r="24" spans="1:3" x14ac:dyDescent="0.2">
      <c r="A24" s="3">
        <v>40087</v>
      </c>
      <c r="B24" s="6">
        <v>19.4399999999996</v>
      </c>
      <c r="C24" s="6">
        <v>13.35666666666657</v>
      </c>
    </row>
    <row r="25" spans="1:3" x14ac:dyDescent="0.2">
      <c r="A25" s="3">
        <v>40179</v>
      </c>
      <c r="B25" s="6">
        <v>15.520000000000437</v>
      </c>
      <c r="C25" s="6">
        <v>9.6933333333333849</v>
      </c>
    </row>
    <row r="26" spans="1:3" x14ac:dyDescent="0.2">
      <c r="A26" s="3">
        <v>40269</v>
      </c>
      <c r="B26" s="6">
        <v>13.710000000000036</v>
      </c>
      <c r="C26" s="6">
        <v>10.023333333333312</v>
      </c>
    </row>
    <row r="27" spans="1:3" x14ac:dyDescent="0.2">
      <c r="A27" s="3">
        <v>40360</v>
      </c>
      <c r="B27" s="6">
        <v>13.050000000000182</v>
      </c>
      <c r="C27" s="6">
        <v>8.9566666666667061</v>
      </c>
    </row>
    <row r="28" spans="1:3" x14ac:dyDescent="0.2">
      <c r="A28" s="3">
        <v>40452</v>
      </c>
      <c r="B28" s="6">
        <v>16.670000000000073</v>
      </c>
      <c r="C28" s="6">
        <v>12.74666666666667</v>
      </c>
    </row>
    <row r="29" spans="1:3" x14ac:dyDescent="0.2">
      <c r="A29" s="3">
        <v>40544</v>
      </c>
      <c r="B29" s="6">
        <v>12.469999999999345</v>
      </c>
      <c r="C29" s="6">
        <v>10.033333333333303</v>
      </c>
    </row>
    <row r="30" spans="1:3" x14ac:dyDescent="0.2">
      <c r="A30" s="3">
        <v>40634</v>
      </c>
      <c r="B30" s="6">
        <v>11.860000000000582</v>
      </c>
      <c r="C30" s="6">
        <v>11.460000000000036</v>
      </c>
    </row>
    <row r="31" spans="1:3" x14ac:dyDescent="0.2">
      <c r="A31" s="3">
        <v>40725</v>
      </c>
      <c r="B31" s="6">
        <v>11.960000000000036</v>
      </c>
      <c r="C31" s="6">
        <v>10.333333333333258</v>
      </c>
    </row>
    <row r="32" spans="1:3" x14ac:dyDescent="0.2">
      <c r="A32" s="3">
        <v>40817</v>
      </c>
      <c r="B32" s="6">
        <v>8.8299999999999272</v>
      </c>
      <c r="C32" s="6">
        <v>6.4900000000000091</v>
      </c>
    </row>
    <row r="33" spans="1:3" x14ac:dyDescent="0.2">
      <c r="A33" s="3">
        <v>40909</v>
      </c>
      <c r="B33" s="6">
        <v>10.319999999999709</v>
      </c>
      <c r="C33" s="6">
        <v>8.4400000000000546</v>
      </c>
    </row>
    <row r="34" spans="1:3" x14ac:dyDescent="0.2">
      <c r="A34" s="3">
        <v>41000</v>
      </c>
      <c r="B34" s="6">
        <v>10.4399999999996</v>
      </c>
      <c r="C34" s="6">
        <v>8.8633333333332303</v>
      </c>
    </row>
    <row r="35" spans="1:3" x14ac:dyDescent="0.2">
      <c r="A35" s="3">
        <v>41091</v>
      </c>
      <c r="B35" s="6">
        <v>10.970000000000255</v>
      </c>
      <c r="C35" s="6">
        <v>9.8133333333335031</v>
      </c>
    </row>
    <row r="36" spans="1:3" x14ac:dyDescent="0.2">
      <c r="A36" s="3">
        <v>41183</v>
      </c>
      <c r="B36" s="6">
        <v>8.3100000000004002</v>
      </c>
      <c r="C36" s="6">
        <v>9.3433333333332484</v>
      </c>
    </row>
    <row r="37" spans="1:3" x14ac:dyDescent="0.2">
      <c r="A37" s="3">
        <v>41275</v>
      </c>
      <c r="B37" s="6">
        <v>10.639999999999418</v>
      </c>
      <c r="C37" s="6">
        <v>10.896666666666533</v>
      </c>
    </row>
    <row r="38" spans="1:3" x14ac:dyDescent="0.2">
      <c r="A38" s="3">
        <v>41365</v>
      </c>
      <c r="B38" s="6">
        <v>11.030000000000655</v>
      </c>
      <c r="C38" s="6">
        <v>11.553333333333512</v>
      </c>
    </row>
    <row r="39" spans="1:3" x14ac:dyDescent="0.2">
      <c r="A39" s="3">
        <v>41456</v>
      </c>
      <c r="B39" s="6">
        <v>11.069999999999709</v>
      </c>
      <c r="C39" s="6">
        <v>11.543333333333294</v>
      </c>
    </row>
    <row r="40" spans="1:3" x14ac:dyDescent="0.2">
      <c r="A40" s="3">
        <v>41548</v>
      </c>
      <c r="B40" s="6">
        <v>10.489999999999782</v>
      </c>
      <c r="C40" s="6">
        <v>10.329999999999927</v>
      </c>
    </row>
    <row r="41" spans="1:3" x14ac:dyDescent="0.2">
      <c r="A41" s="3">
        <v>41640</v>
      </c>
      <c r="B41" s="6">
        <v>12.270000000000437</v>
      </c>
      <c r="C41" s="6">
        <v>14.196666666666715</v>
      </c>
    </row>
    <row r="42" spans="1:3" x14ac:dyDescent="0.2">
      <c r="A42" s="3">
        <v>41730</v>
      </c>
      <c r="B42" s="6">
        <v>14.369999999999891</v>
      </c>
      <c r="C42" s="6">
        <v>14.839999999999918</v>
      </c>
    </row>
    <row r="43" spans="1:3" x14ac:dyDescent="0.2">
      <c r="A43" s="3">
        <v>41821</v>
      </c>
      <c r="B43" s="6">
        <v>13.979999999999563</v>
      </c>
      <c r="C43" s="6">
        <v>13.983333333333348</v>
      </c>
    </row>
    <row r="44" spans="1:3" x14ac:dyDescent="0.2">
      <c r="A44" s="3">
        <v>41913</v>
      </c>
      <c r="B44" s="6">
        <v>12.970000000000255</v>
      </c>
      <c r="C44" s="6">
        <v>15.176666666666733</v>
      </c>
    </row>
    <row r="45" spans="1:3" x14ac:dyDescent="0.2">
      <c r="A45" s="3">
        <v>42005</v>
      </c>
      <c r="B45" s="6">
        <v>10.399999999999636</v>
      </c>
      <c r="C45" s="6">
        <v>11.85666666666657</v>
      </c>
    </row>
    <row r="46" spans="1:3" x14ac:dyDescent="0.2">
      <c r="A46" s="3">
        <v>42095</v>
      </c>
      <c r="B46" s="6">
        <v>13.480000000000473</v>
      </c>
      <c r="C46" s="6">
        <v>13.960000000000264</v>
      </c>
    </row>
    <row r="47" spans="1:3" x14ac:dyDescent="0.2">
      <c r="A47" s="3">
        <v>42186</v>
      </c>
      <c r="B47" s="6">
        <v>14.460000000000036</v>
      </c>
      <c r="C47" s="6">
        <v>16.036666666666633</v>
      </c>
    </row>
    <row r="48" spans="1:3" x14ac:dyDescent="0.2">
      <c r="A48" s="3">
        <v>42278</v>
      </c>
      <c r="B48" s="6">
        <v>15.090000000000146</v>
      </c>
      <c r="C48" s="6">
        <v>14.589999999999918</v>
      </c>
    </row>
    <row r="49" spans="1:3" x14ac:dyDescent="0.2">
      <c r="A49" s="3">
        <v>42370</v>
      </c>
      <c r="B49" s="6">
        <v>15.529999999999745</v>
      </c>
      <c r="C49" s="6">
        <v>14.786666666666633</v>
      </c>
    </row>
    <row r="50" spans="1:3" x14ac:dyDescent="0.2">
      <c r="A50" s="3">
        <v>42461</v>
      </c>
      <c r="B50" s="6">
        <v>16.489999999999782</v>
      </c>
      <c r="C50" s="6">
        <v>16.440000000000055</v>
      </c>
    </row>
    <row r="51" spans="1:3" x14ac:dyDescent="0.2">
      <c r="A51" s="3">
        <v>42552</v>
      </c>
      <c r="B51" s="6">
        <v>19.390000000000327</v>
      </c>
      <c r="C51" s="6">
        <v>20.659999999999854</v>
      </c>
    </row>
    <row r="52" spans="1:3" x14ac:dyDescent="0.2">
      <c r="A52" s="3">
        <v>42644</v>
      </c>
      <c r="B52" s="6">
        <v>23.289999999999964</v>
      </c>
      <c r="C52" s="6">
        <v>24.986666666666679</v>
      </c>
    </row>
    <row r="53" spans="1:3" x14ac:dyDescent="0.2">
      <c r="A53" s="3">
        <v>42736</v>
      </c>
      <c r="B53" s="6">
        <v>24.199999999999818</v>
      </c>
      <c r="C53" s="6">
        <v>25.803333333333512</v>
      </c>
    </row>
    <row r="54" spans="1:3" x14ac:dyDescent="0.2">
      <c r="A54" s="3">
        <v>42826</v>
      </c>
      <c r="B54" s="6">
        <v>17.119999999999891</v>
      </c>
      <c r="C54" s="6">
        <v>21.059999999999945</v>
      </c>
    </row>
    <row r="55" spans="1:3" x14ac:dyDescent="0.2">
      <c r="A55" s="3">
        <v>42917</v>
      </c>
      <c r="B55" s="6" t="s">
        <v>416</v>
      </c>
      <c r="C55" s="6" t="s">
        <v>416</v>
      </c>
    </row>
    <row r="56" spans="1:3" x14ac:dyDescent="0.2">
      <c r="A56" s="3">
        <v>43009</v>
      </c>
      <c r="B56" s="6" t="s">
        <v>416</v>
      </c>
      <c r="C56" s="6" t="s">
        <v>416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8"/>
  <dimension ref="A1:D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5.5703125" style="1" bestFit="1" customWidth="1"/>
    <col min="3" max="3" width="11.42578125" style="1" bestFit="1" customWidth="1"/>
    <col min="4" max="4" width="11.5703125" style="1" bestFit="1" customWidth="1"/>
    <col min="5" max="16384" width="9.140625" style="1"/>
  </cols>
  <sheetData>
    <row r="1" spans="1:4" x14ac:dyDescent="0.2">
      <c r="A1" s="5" t="s">
        <v>207</v>
      </c>
    </row>
    <row r="2" spans="1:4" x14ac:dyDescent="0.2">
      <c r="A2" s="1" t="s">
        <v>196</v>
      </c>
    </row>
    <row r="3" spans="1:4" x14ac:dyDescent="0.2">
      <c r="A3" s="1" t="s">
        <v>2</v>
      </c>
    </row>
    <row r="4" spans="1:4" x14ac:dyDescent="0.2">
      <c r="B4" s="2" t="s">
        <v>54</v>
      </c>
      <c r="C4" s="2" t="s">
        <v>55</v>
      </c>
      <c r="D4" s="2" t="s">
        <v>56</v>
      </c>
    </row>
    <row r="5" spans="1:4" x14ac:dyDescent="0.2">
      <c r="A5" s="3">
        <v>38353</v>
      </c>
      <c r="B5" s="6">
        <v>70.486222467142753</v>
      </c>
      <c r="C5" s="6" t="s">
        <v>416</v>
      </c>
      <c r="D5" s="6" t="s">
        <v>416</v>
      </c>
    </row>
    <row r="6" spans="1:4" x14ac:dyDescent="0.2">
      <c r="A6" s="3">
        <v>38443</v>
      </c>
      <c r="B6" s="6">
        <v>70.798829489801605</v>
      </c>
      <c r="C6" s="6">
        <v>71.837604608182019</v>
      </c>
      <c r="D6" s="6">
        <v>64.585090161874902</v>
      </c>
    </row>
    <row r="7" spans="1:4" x14ac:dyDescent="0.2">
      <c r="A7" s="3">
        <v>38534</v>
      </c>
      <c r="B7" s="6">
        <v>70.598254460182602</v>
      </c>
      <c r="C7" s="6">
        <v>71.625753947913523</v>
      </c>
      <c r="D7" s="6">
        <v>64.691826960984287</v>
      </c>
    </row>
    <row r="8" spans="1:4" x14ac:dyDescent="0.2">
      <c r="A8" s="3">
        <v>38626</v>
      </c>
      <c r="B8" s="6">
        <v>70.86072393934603</v>
      </c>
      <c r="C8" s="6">
        <v>71.89474532653783</v>
      </c>
      <c r="D8" s="6">
        <v>64.697246453507233</v>
      </c>
    </row>
    <row r="9" spans="1:4" x14ac:dyDescent="0.2">
      <c r="A9" s="3">
        <v>38718</v>
      </c>
      <c r="B9" s="6">
        <v>70.703089732751437</v>
      </c>
      <c r="C9" s="6">
        <v>71.660996945697789</v>
      </c>
      <c r="D9" s="6">
        <v>65.045221300044673</v>
      </c>
    </row>
    <row r="10" spans="1:4" x14ac:dyDescent="0.2">
      <c r="A10" s="3">
        <v>38808</v>
      </c>
      <c r="B10" s="6">
        <v>70.689555181812906</v>
      </c>
      <c r="C10" s="6">
        <v>71.716257798194533</v>
      </c>
      <c r="D10" s="6">
        <v>64.653638836506858</v>
      </c>
    </row>
    <row r="11" spans="1:4" x14ac:dyDescent="0.2">
      <c r="A11" s="3">
        <v>38899</v>
      </c>
      <c r="B11" s="6">
        <v>70.919729512345924</v>
      </c>
      <c r="C11" s="6">
        <v>72.053735770052782</v>
      </c>
      <c r="D11" s="6">
        <v>64.535136918508741</v>
      </c>
    </row>
    <row r="12" spans="1:4" x14ac:dyDescent="0.2">
      <c r="A12" s="3">
        <v>38991</v>
      </c>
      <c r="B12" s="6">
        <v>70.846748560268693</v>
      </c>
      <c r="C12" s="6">
        <v>71.915551139837802</v>
      </c>
      <c r="D12" s="6">
        <v>64.953121112522425</v>
      </c>
    </row>
    <row r="13" spans="1:4" x14ac:dyDescent="0.2">
      <c r="A13" s="3">
        <v>39083</v>
      </c>
      <c r="B13" s="6">
        <v>71.079693508644155</v>
      </c>
      <c r="C13" s="6">
        <v>72.246751469435281</v>
      </c>
      <c r="D13" s="6">
        <v>64.670854939934188</v>
      </c>
    </row>
    <row r="14" spans="1:4" x14ac:dyDescent="0.2">
      <c r="A14" s="3">
        <v>39173</v>
      </c>
      <c r="B14" s="6">
        <v>70.918439960043955</v>
      </c>
      <c r="C14" s="6">
        <v>72.026984379750132</v>
      </c>
      <c r="D14" s="6">
        <v>65.002603112165218</v>
      </c>
    </row>
    <row r="15" spans="1:4" x14ac:dyDescent="0.2">
      <c r="A15" s="3">
        <v>39264</v>
      </c>
      <c r="B15" s="6">
        <v>71.208666090626252</v>
      </c>
      <c r="C15" s="6">
        <v>72.255173742069701</v>
      </c>
      <c r="D15" s="6">
        <v>65.532229929175827</v>
      </c>
    </row>
    <row r="16" spans="1:4" x14ac:dyDescent="0.2">
      <c r="A16" s="3">
        <v>39356</v>
      </c>
      <c r="B16" s="6">
        <v>71.265963402465133</v>
      </c>
      <c r="C16" s="6">
        <v>72.302552293181535</v>
      </c>
      <c r="D16" s="6">
        <v>65.805097677696637</v>
      </c>
    </row>
    <row r="17" spans="1:4" x14ac:dyDescent="0.2">
      <c r="A17" s="3">
        <v>39448</v>
      </c>
      <c r="B17" s="6">
        <v>71.245004022469786</v>
      </c>
      <c r="C17" s="6">
        <v>72.261913415507934</v>
      </c>
      <c r="D17" s="6">
        <v>65.757640694052355</v>
      </c>
    </row>
    <row r="18" spans="1:4" x14ac:dyDescent="0.2">
      <c r="A18" s="3">
        <v>39539</v>
      </c>
      <c r="B18" s="6">
        <v>71.363129665896835</v>
      </c>
      <c r="C18" s="6">
        <v>72.261763770673866</v>
      </c>
      <c r="D18" s="6">
        <v>66.489759605468507</v>
      </c>
    </row>
    <row r="19" spans="1:4" x14ac:dyDescent="0.2">
      <c r="A19" s="3">
        <v>39630</v>
      </c>
      <c r="B19" s="6">
        <v>71.122231928977527</v>
      </c>
      <c r="C19" s="6">
        <v>72.085458325232182</v>
      </c>
      <c r="D19" s="6">
        <v>65.950602891314773</v>
      </c>
    </row>
    <row r="20" spans="1:4" x14ac:dyDescent="0.2">
      <c r="A20" s="3">
        <v>39722</v>
      </c>
      <c r="B20" s="6">
        <v>71.036943401496217</v>
      </c>
      <c r="C20" s="6">
        <v>71.982404722410706</v>
      </c>
      <c r="D20" s="6">
        <v>66.272814890669238</v>
      </c>
    </row>
    <row r="21" spans="1:4" x14ac:dyDescent="0.2">
      <c r="A21" s="3">
        <v>39814</v>
      </c>
      <c r="B21" s="6">
        <v>70.819953797285578</v>
      </c>
      <c r="C21" s="6">
        <v>71.675164660589132</v>
      </c>
      <c r="D21" s="6">
        <v>66.398936233646978</v>
      </c>
    </row>
    <row r="22" spans="1:4" x14ac:dyDescent="0.2">
      <c r="A22" s="3">
        <v>39904</v>
      </c>
      <c r="B22" s="6">
        <v>70.796121224408452</v>
      </c>
      <c r="C22" s="6">
        <v>71.693335343251846</v>
      </c>
      <c r="D22" s="6">
        <v>66.15548531239024</v>
      </c>
    </row>
    <row r="23" spans="1:4" x14ac:dyDescent="0.2">
      <c r="A23" s="3">
        <v>39995</v>
      </c>
      <c r="B23" s="6">
        <v>70.240012819522434</v>
      </c>
      <c r="C23" s="6">
        <v>70.998923180584512</v>
      </c>
      <c r="D23" s="6">
        <v>66.091295023852254</v>
      </c>
    </row>
    <row r="24" spans="1:4" x14ac:dyDescent="0.2">
      <c r="A24" s="3">
        <v>40087</v>
      </c>
      <c r="B24" s="6">
        <v>70.390615138050478</v>
      </c>
      <c r="C24" s="6">
        <v>71.206303783917306</v>
      </c>
      <c r="D24" s="6">
        <v>66.271175686821906</v>
      </c>
    </row>
    <row r="25" spans="1:4" x14ac:dyDescent="0.2">
      <c r="A25" s="3">
        <v>40179</v>
      </c>
      <c r="B25" s="6">
        <v>70.35182196066107</v>
      </c>
      <c r="C25" s="6">
        <v>71.202233524925759</v>
      </c>
      <c r="D25" s="6">
        <v>66.064350064350066</v>
      </c>
    </row>
    <row r="26" spans="1:4" x14ac:dyDescent="0.2">
      <c r="A26" s="3">
        <v>40269</v>
      </c>
      <c r="B26" s="6">
        <v>70.484020569680041</v>
      </c>
      <c r="C26" s="6">
        <v>71.375499703688988</v>
      </c>
      <c r="D26" s="6">
        <v>66.038388575868339</v>
      </c>
    </row>
    <row r="27" spans="1:4" x14ac:dyDescent="0.2">
      <c r="A27" s="3">
        <v>40360</v>
      </c>
      <c r="B27" s="6">
        <v>70.542266723064429</v>
      </c>
      <c r="C27" s="6">
        <v>71.306267757505225</v>
      </c>
      <c r="D27" s="6">
        <v>66.619388536179031</v>
      </c>
    </row>
    <row r="28" spans="1:4" x14ac:dyDescent="0.2">
      <c r="A28" s="3">
        <v>40452</v>
      </c>
      <c r="B28" s="6">
        <v>70.452408275271679</v>
      </c>
      <c r="C28" s="6">
        <v>71.286222691514311</v>
      </c>
      <c r="D28" s="6">
        <v>66.473627940128296</v>
      </c>
    </row>
    <row r="29" spans="1:4" x14ac:dyDescent="0.2">
      <c r="A29" s="3">
        <v>40544</v>
      </c>
      <c r="B29" s="6">
        <v>70.847742541281903</v>
      </c>
      <c r="C29" s="6">
        <v>71.516278878917575</v>
      </c>
      <c r="D29" s="6">
        <v>67.728851559178082</v>
      </c>
    </row>
    <row r="30" spans="1:4" x14ac:dyDescent="0.2">
      <c r="A30" s="3">
        <v>40634</v>
      </c>
      <c r="B30" s="6">
        <v>70.958795366380144</v>
      </c>
      <c r="C30" s="6">
        <v>71.69334571833987</v>
      </c>
      <c r="D30" s="6">
        <v>67.376974749463912</v>
      </c>
    </row>
    <row r="31" spans="1:4" x14ac:dyDescent="0.2">
      <c r="A31" s="3">
        <v>40725</v>
      </c>
      <c r="B31" s="6">
        <v>70.818356946656237</v>
      </c>
      <c r="C31" s="6">
        <v>71.516599260862463</v>
      </c>
      <c r="D31" s="6">
        <v>67.502901962486021</v>
      </c>
    </row>
    <row r="32" spans="1:4" x14ac:dyDescent="0.2">
      <c r="A32" s="3">
        <v>40817</v>
      </c>
      <c r="B32" s="6">
        <v>70.97662860626329</v>
      </c>
      <c r="C32" s="6">
        <v>71.665960519542054</v>
      </c>
      <c r="D32" s="6">
        <v>67.823332784766748</v>
      </c>
    </row>
    <row r="33" spans="1:4" x14ac:dyDescent="0.2">
      <c r="A33" s="3">
        <v>40909</v>
      </c>
      <c r="B33" s="6">
        <v>70.852162458267458</v>
      </c>
      <c r="C33" s="6">
        <v>71.554416474721933</v>
      </c>
      <c r="D33" s="6">
        <v>67.425876552472559</v>
      </c>
    </row>
    <row r="34" spans="1:4" x14ac:dyDescent="0.2">
      <c r="A34" s="3">
        <v>41000</v>
      </c>
      <c r="B34" s="6">
        <v>71.106119259914308</v>
      </c>
      <c r="C34" s="6">
        <v>71.713018164019715</v>
      </c>
      <c r="D34" s="6">
        <v>68.064195139602091</v>
      </c>
    </row>
    <row r="35" spans="1:4" x14ac:dyDescent="0.2">
      <c r="A35" s="3">
        <v>41091</v>
      </c>
      <c r="B35" s="6">
        <v>71.177479464429155</v>
      </c>
      <c r="C35" s="6">
        <v>71.845152978919415</v>
      </c>
      <c r="D35" s="6">
        <v>67.968679876873679</v>
      </c>
    </row>
    <row r="36" spans="1:4" x14ac:dyDescent="0.2">
      <c r="A36" s="3">
        <v>41183</v>
      </c>
      <c r="B36" s="6">
        <v>71.285791149682026</v>
      </c>
      <c r="C36" s="6">
        <v>71.879659708926852</v>
      </c>
      <c r="D36" s="6">
        <v>68.582105392805573</v>
      </c>
    </row>
    <row r="37" spans="1:4" x14ac:dyDescent="0.2">
      <c r="A37" s="3">
        <v>41275</v>
      </c>
      <c r="B37" s="6">
        <v>71.343324596825312</v>
      </c>
      <c r="C37" s="6">
        <v>71.910602213658379</v>
      </c>
      <c r="D37" s="6">
        <v>68.627848364382785</v>
      </c>
    </row>
    <row r="38" spans="1:4" x14ac:dyDescent="0.2">
      <c r="A38" s="3">
        <v>41365</v>
      </c>
      <c r="B38" s="6">
        <v>71.411497190483573</v>
      </c>
      <c r="C38" s="6">
        <v>71.888031164939903</v>
      </c>
      <c r="D38" s="6">
        <v>69.121070413250379</v>
      </c>
    </row>
    <row r="39" spans="1:4" x14ac:dyDescent="0.2">
      <c r="A39" s="3">
        <v>41456</v>
      </c>
      <c r="B39" s="6">
        <v>71.468049352871247</v>
      </c>
      <c r="C39" s="6">
        <v>72.053554656147</v>
      </c>
      <c r="D39" s="6">
        <v>68.779654874055325</v>
      </c>
    </row>
    <row r="40" spans="1:4" x14ac:dyDescent="0.2">
      <c r="A40" s="3">
        <v>41548</v>
      </c>
      <c r="B40" s="6">
        <v>71.671636149137996</v>
      </c>
      <c r="C40" s="6">
        <v>72.290508390252185</v>
      </c>
      <c r="D40" s="6">
        <v>69.088979939123533</v>
      </c>
    </row>
    <row r="41" spans="1:4" x14ac:dyDescent="0.2">
      <c r="A41" s="3">
        <v>41640</v>
      </c>
      <c r="B41" s="6">
        <v>71.624935246267384</v>
      </c>
      <c r="C41" s="6">
        <v>72.160161170192154</v>
      </c>
      <c r="D41" s="6">
        <v>69.193575460282545</v>
      </c>
    </row>
    <row r="42" spans="1:4" x14ac:dyDescent="0.2">
      <c r="A42" s="3">
        <v>41730</v>
      </c>
      <c r="B42" s="6">
        <v>71.836998839342101</v>
      </c>
      <c r="C42" s="6">
        <v>72.251056661666652</v>
      </c>
      <c r="D42" s="6">
        <v>69.874556811171203</v>
      </c>
    </row>
    <row r="43" spans="1:4" x14ac:dyDescent="0.2">
      <c r="A43" s="3">
        <v>41821</v>
      </c>
      <c r="B43" s="6">
        <v>72.271918349067164</v>
      </c>
      <c r="C43" s="6">
        <v>72.591018740190847</v>
      </c>
      <c r="D43" s="6">
        <v>70.824955125501461</v>
      </c>
    </row>
    <row r="44" spans="1:4" x14ac:dyDescent="0.2">
      <c r="A44" s="3">
        <v>41913</v>
      </c>
      <c r="B44" s="6">
        <v>71.979031485975341</v>
      </c>
      <c r="C44" s="6">
        <v>72.366360464288263</v>
      </c>
      <c r="D44" s="6">
        <v>70.451332219411825</v>
      </c>
    </row>
    <row r="45" spans="1:4" x14ac:dyDescent="0.2">
      <c r="A45" s="3">
        <v>42005</v>
      </c>
      <c r="B45" s="6">
        <v>72.03719407323436</v>
      </c>
      <c r="C45" s="6">
        <v>72.315578698084593</v>
      </c>
      <c r="D45" s="6">
        <v>70.978615771529689</v>
      </c>
    </row>
    <row r="46" spans="1:4" x14ac:dyDescent="0.2">
      <c r="A46" s="3">
        <v>42095</v>
      </c>
      <c r="B46" s="6">
        <v>71.916191910977005</v>
      </c>
      <c r="C46" s="6">
        <v>72.173320370511789</v>
      </c>
      <c r="D46" s="6">
        <v>70.920633560421038</v>
      </c>
    </row>
    <row r="47" spans="1:4" x14ac:dyDescent="0.2">
      <c r="A47" s="3">
        <v>42186</v>
      </c>
      <c r="B47" s="6">
        <v>71.955920240296876</v>
      </c>
      <c r="C47" s="6">
        <v>72.360363338910147</v>
      </c>
      <c r="D47" s="6">
        <v>70.264030519188637</v>
      </c>
    </row>
    <row r="48" spans="1:4" x14ac:dyDescent="0.2">
      <c r="A48" s="3">
        <v>42278</v>
      </c>
      <c r="B48" s="6">
        <v>71.990979806192172</v>
      </c>
      <c r="C48" s="6">
        <v>72.254769141682729</v>
      </c>
      <c r="D48" s="6">
        <v>71.015164574064144</v>
      </c>
    </row>
    <row r="49" spans="1:4" x14ac:dyDescent="0.2">
      <c r="A49" s="3">
        <v>42370</v>
      </c>
      <c r="B49" s="6">
        <v>72.030345186779144</v>
      </c>
      <c r="C49" s="6">
        <v>72.349237396033161</v>
      </c>
      <c r="D49" s="6">
        <v>70.779017167520522</v>
      </c>
    </row>
    <row r="50" spans="1:4" x14ac:dyDescent="0.2">
      <c r="A50" s="3">
        <v>42461</v>
      </c>
      <c r="B50" s="6">
        <v>72.123615547374087</v>
      </c>
      <c r="C50" s="6">
        <v>72.414174353807184</v>
      </c>
      <c r="D50" s="6">
        <v>70.929972780617263</v>
      </c>
    </row>
    <row r="51" spans="1:4" x14ac:dyDescent="0.2">
      <c r="A51" s="3">
        <v>42552</v>
      </c>
      <c r="B51" s="6">
        <v>71.871312259497415</v>
      </c>
      <c r="C51" s="6">
        <v>71.893808195313937</v>
      </c>
      <c r="D51" s="6">
        <v>71.669933641448026</v>
      </c>
    </row>
    <row r="52" spans="1:4" x14ac:dyDescent="0.2">
      <c r="A52" s="3">
        <v>42644</v>
      </c>
      <c r="B52" s="6">
        <v>72.200722232886122</v>
      </c>
      <c r="C52" s="6">
        <v>72.328698384277857</v>
      </c>
      <c r="D52" s="6">
        <v>71.824154640633836</v>
      </c>
    </row>
    <row r="53" spans="1:4" x14ac:dyDescent="0.2">
      <c r="A53" s="3">
        <v>42736</v>
      </c>
      <c r="B53" s="6">
        <v>72.469054866109261</v>
      </c>
      <c r="C53" s="6">
        <v>72.468406232229654</v>
      </c>
      <c r="D53" s="6">
        <v>72.546854657645284</v>
      </c>
    </row>
    <row r="54" spans="1:4" x14ac:dyDescent="0.2">
      <c r="A54" s="3">
        <v>42826</v>
      </c>
      <c r="B54" s="6">
        <v>72.572298226914825</v>
      </c>
      <c r="C54" s="6">
        <v>72.456612362680019</v>
      </c>
      <c r="D54" s="6">
        <v>72.920878795740236</v>
      </c>
    </row>
    <row r="55" spans="1:4" x14ac:dyDescent="0.2">
      <c r="A55" s="3">
        <v>42917</v>
      </c>
      <c r="B55" s="6">
        <v>72.693141499693382</v>
      </c>
      <c r="C55" s="6" t="s">
        <v>416</v>
      </c>
      <c r="D55" s="6" t="s">
        <v>416</v>
      </c>
    </row>
    <row r="56" spans="1:4" x14ac:dyDescent="0.2">
      <c r="A56" s="3">
        <v>43009</v>
      </c>
      <c r="B56" s="6">
        <v>72.719423681502263</v>
      </c>
      <c r="C56" s="6" t="s">
        <v>416</v>
      </c>
      <c r="D56" s="6" t="s">
        <v>416</v>
      </c>
    </row>
    <row r="57" spans="1:4" x14ac:dyDescent="0.2">
      <c r="A57" s="3">
        <v>43101</v>
      </c>
      <c r="B57" s="6">
        <v>72.742273394852418</v>
      </c>
      <c r="C57" s="6" t="s">
        <v>416</v>
      </c>
      <c r="D57" s="6" t="s">
        <v>416</v>
      </c>
    </row>
    <row r="58" spans="1:4" x14ac:dyDescent="0.2">
      <c r="A58" s="3">
        <v>43191</v>
      </c>
      <c r="B58" s="6">
        <v>72.73008565218953</v>
      </c>
      <c r="C58" s="6" t="s">
        <v>416</v>
      </c>
      <c r="D58" s="6" t="s">
        <v>416</v>
      </c>
    </row>
    <row r="59" spans="1:4" x14ac:dyDescent="0.2">
      <c r="A59" s="3">
        <v>43282</v>
      </c>
      <c r="B59" s="6">
        <v>72.727124231332965</v>
      </c>
      <c r="C59" s="6" t="s">
        <v>416</v>
      </c>
      <c r="D59" s="6" t="s">
        <v>416</v>
      </c>
    </row>
    <row r="60" spans="1:4" x14ac:dyDescent="0.2">
      <c r="A60" s="3">
        <v>43374</v>
      </c>
      <c r="B60" s="6">
        <v>72.707927292361148</v>
      </c>
      <c r="C60" s="6" t="s">
        <v>416</v>
      </c>
      <c r="D60" s="6" t="s">
        <v>416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9"/>
  <dimension ref="A1:D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5.5703125" style="1" bestFit="1" customWidth="1"/>
    <col min="3" max="3" width="11.42578125" style="1" bestFit="1" customWidth="1"/>
    <col min="4" max="4" width="11.5703125" style="1" bestFit="1" customWidth="1"/>
    <col min="5" max="16384" width="9.140625" style="1"/>
  </cols>
  <sheetData>
    <row r="1" spans="1:4" x14ac:dyDescent="0.2">
      <c r="A1" s="5" t="s">
        <v>208</v>
      </c>
    </row>
    <row r="2" spans="1:4" x14ac:dyDescent="0.2">
      <c r="A2" s="1" t="s">
        <v>53</v>
      </c>
    </row>
    <row r="3" spans="1:4" x14ac:dyDescent="0.2">
      <c r="A3" s="1" t="s">
        <v>2</v>
      </c>
    </row>
    <row r="4" spans="1:4" x14ac:dyDescent="0.2">
      <c r="B4" s="2" t="s">
        <v>54</v>
      </c>
      <c r="C4" s="2" t="s">
        <v>55</v>
      </c>
      <c r="D4" s="2" t="s">
        <v>56</v>
      </c>
    </row>
    <row r="5" spans="1:4" x14ac:dyDescent="0.2">
      <c r="A5" s="3">
        <v>38353</v>
      </c>
      <c r="B5" s="6">
        <v>7.340294184243243</v>
      </c>
      <c r="C5" s="6" t="s">
        <v>416</v>
      </c>
      <c r="D5" s="6" t="s">
        <v>416</v>
      </c>
    </row>
    <row r="6" spans="1:4" x14ac:dyDescent="0.2">
      <c r="A6" s="3">
        <v>38443</v>
      </c>
      <c r="B6" s="6">
        <v>7.8989028712093887</v>
      </c>
      <c r="C6" s="6">
        <v>6.9800156010822842</v>
      </c>
      <c r="D6" s="6">
        <v>13.740067469263112</v>
      </c>
    </row>
    <row r="7" spans="1:4" x14ac:dyDescent="0.2">
      <c r="A7" s="3">
        <v>38534</v>
      </c>
      <c r="B7" s="6">
        <v>7.7320222571464967</v>
      </c>
      <c r="C7" s="6">
        <v>6.7090819525082779</v>
      </c>
      <c r="D7" s="6">
        <v>14.575958623905718</v>
      </c>
    </row>
    <row r="8" spans="1:4" x14ac:dyDescent="0.2">
      <c r="A8" s="3">
        <v>38626</v>
      </c>
      <c r="B8" s="6">
        <v>7.6293087067229131</v>
      </c>
      <c r="C8" s="6">
        <v>6.6343872875572734</v>
      </c>
      <c r="D8" s="6">
        <v>14.043114594052614</v>
      </c>
    </row>
    <row r="9" spans="1:4" x14ac:dyDescent="0.2">
      <c r="A9" s="3">
        <v>38718</v>
      </c>
      <c r="B9" s="6">
        <v>7.4898793970273507</v>
      </c>
      <c r="C9" s="6">
        <v>6.5091834044506065</v>
      </c>
      <c r="D9" s="6">
        <v>13.790088828987287</v>
      </c>
    </row>
    <row r="10" spans="1:4" x14ac:dyDescent="0.2">
      <c r="A10" s="3">
        <v>38808</v>
      </c>
      <c r="B10" s="6">
        <v>7.278735976742376</v>
      </c>
      <c r="C10" s="6">
        <v>6.3199051113082998</v>
      </c>
      <c r="D10" s="6">
        <v>13.563434376806804</v>
      </c>
    </row>
    <row r="11" spans="1:4" x14ac:dyDescent="0.2">
      <c r="A11" s="3">
        <v>38899</v>
      </c>
      <c r="B11" s="6">
        <v>6.859975113193145</v>
      </c>
      <c r="C11" s="6">
        <v>6.0039613166292964</v>
      </c>
      <c r="D11" s="6">
        <v>12.407594859053402</v>
      </c>
    </row>
    <row r="12" spans="1:4" x14ac:dyDescent="0.2">
      <c r="A12" s="3">
        <v>38991</v>
      </c>
      <c r="B12" s="6">
        <v>6.5429342866629217</v>
      </c>
      <c r="C12" s="6">
        <v>5.5951650410180225</v>
      </c>
      <c r="D12" s="6">
        <v>12.516947145067562</v>
      </c>
    </row>
    <row r="13" spans="1:4" x14ac:dyDescent="0.2">
      <c r="A13" s="3">
        <v>39083</v>
      </c>
      <c r="B13" s="6">
        <v>6.4105998218412648</v>
      </c>
      <c r="C13" s="6">
        <v>5.4854620246814489</v>
      </c>
      <c r="D13" s="6">
        <v>12.16462359062878</v>
      </c>
    </row>
    <row r="14" spans="1:4" x14ac:dyDescent="0.2">
      <c r="A14" s="3">
        <v>39173</v>
      </c>
      <c r="B14" s="6">
        <v>6.0752968228899684</v>
      </c>
      <c r="C14" s="6">
        <v>5.1869515022687587</v>
      </c>
      <c r="D14" s="6">
        <v>11.473505186239901</v>
      </c>
    </row>
    <row r="15" spans="1:4" x14ac:dyDescent="0.2">
      <c r="A15" s="3">
        <v>39264</v>
      </c>
      <c r="B15" s="6">
        <v>5.9897953924650835</v>
      </c>
      <c r="C15" s="6">
        <v>5.0224490923106355</v>
      </c>
      <c r="D15" s="6">
        <v>11.779194647142962</v>
      </c>
    </row>
    <row r="16" spans="1:4" x14ac:dyDescent="0.2">
      <c r="A16" s="3">
        <v>39356</v>
      </c>
      <c r="B16" s="6">
        <v>6.0545490775301936</v>
      </c>
      <c r="C16" s="6">
        <v>5.0611468683454577</v>
      </c>
      <c r="D16" s="6">
        <v>12.041176386212701</v>
      </c>
    </row>
    <row r="17" spans="1:4" x14ac:dyDescent="0.2">
      <c r="A17" s="3">
        <v>39448</v>
      </c>
      <c r="B17" s="6">
        <v>5.8631201140665716</v>
      </c>
      <c r="C17" s="6">
        <v>4.8714049058938595</v>
      </c>
      <c r="D17" s="6">
        <v>11.773679363355138</v>
      </c>
    </row>
    <row r="18" spans="1:4" x14ac:dyDescent="0.2">
      <c r="A18" s="3">
        <v>39539</v>
      </c>
      <c r="B18" s="6">
        <v>6.0452830188679245</v>
      </c>
      <c r="C18" s="6">
        <v>4.9962932553189789</v>
      </c>
      <c r="D18" s="6">
        <v>11.815580639485894</v>
      </c>
    </row>
    <row r="19" spans="1:4" x14ac:dyDescent="0.2">
      <c r="A19" s="3">
        <v>39630</v>
      </c>
      <c r="B19" s="6">
        <v>6.1901893726711243</v>
      </c>
      <c r="C19" s="6">
        <v>5.1708439697692485</v>
      </c>
      <c r="D19" s="6">
        <v>11.972642421830532</v>
      </c>
    </row>
    <row r="20" spans="1:4" x14ac:dyDescent="0.2">
      <c r="A20" s="3">
        <v>39722</v>
      </c>
      <c r="B20" s="6">
        <v>6.7067717574871093</v>
      </c>
      <c r="C20" s="6">
        <v>5.6766680235945826</v>
      </c>
      <c r="D20" s="6">
        <v>12.51505414949168</v>
      </c>
    </row>
    <row r="21" spans="1:4" x14ac:dyDescent="0.2">
      <c r="A21" s="3">
        <v>39814</v>
      </c>
      <c r="B21" s="6">
        <v>7.4146940156860675</v>
      </c>
      <c r="C21" s="6">
        <v>6.2932398498456177</v>
      </c>
      <c r="D21" s="6">
        <v>13.826949845090025</v>
      </c>
    </row>
    <row r="22" spans="1:4" x14ac:dyDescent="0.2">
      <c r="A22" s="3">
        <v>39904</v>
      </c>
      <c r="B22" s="6">
        <v>8.3761466023959166</v>
      </c>
      <c r="C22" s="6">
        <v>7.1033402088230124</v>
      </c>
      <c r="D22" s="6">
        <v>15.458844523756413</v>
      </c>
    </row>
    <row r="23" spans="1:4" x14ac:dyDescent="0.2">
      <c r="A23" s="3">
        <v>39995</v>
      </c>
      <c r="B23" s="6">
        <v>8.6385732800739206</v>
      </c>
      <c r="C23" s="6">
        <v>7.4256359975713924</v>
      </c>
      <c r="D23" s="6">
        <v>15.217333721823431</v>
      </c>
    </row>
    <row r="24" spans="1:4" x14ac:dyDescent="0.2">
      <c r="A24" s="3">
        <v>40087</v>
      </c>
      <c r="B24" s="6">
        <v>8.8045544655111065</v>
      </c>
      <c r="C24" s="6">
        <v>7.5170319613800327</v>
      </c>
      <c r="D24" s="6">
        <v>15.692588885504154</v>
      </c>
    </row>
    <row r="25" spans="1:4" x14ac:dyDescent="0.2">
      <c r="A25" s="3">
        <v>40179</v>
      </c>
      <c r="B25" s="6">
        <v>8.9210009096225082</v>
      </c>
      <c r="C25" s="6">
        <v>7.6670336089144504</v>
      </c>
      <c r="D25" s="6">
        <v>15.738504030407716</v>
      </c>
    </row>
    <row r="26" spans="1:4" x14ac:dyDescent="0.2">
      <c r="A26" s="3">
        <v>40269</v>
      </c>
      <c r="B26" s="6">
        <v>8.7200422397591844</v>
      </c>
      <c r="C26" s="6">
        <v>7.3432471929795105</v>
      </c>
      <c r="D26" s="6">
        <v>16.366595244945017</v>
      </c>
    </row>
    <row r="27" spans="1:4" x14ac:dyDescent="0.2">
      <c r="A27" s="3">
        <v>40360</v>
      </c>
      <c r="B27" s="6">
        <v>8.514072430142237</v>
      </c>
      <c r="C27" s="6">
        <v>7.0477708382339523</v>
      </c>
      <c r="D27" s="6">
        <v>16.31534926159981</v>
      </c>
    </row>
    <row r="28" spans="1:4" x14ac:dyDescent="0.2">
      <c r="A28" s="3">
        <v>40452</v>
      </c>
      <c r="B28" s="6">
        <v>8.1015259102583475</v>
      </c>
      <c r="C28" s="6">
        <v>6.523295255050912</v>
      </c>
      <c r="D28" s="6">
        <v>16.398606084975203</v>
      </c>
    </row>
    <row r="29" spans="1:4" x14ac:dyDescent="0.2">
      <c r="A29" s="3">
        <v>40544</v>
      </c>
      <c r="B29" s="6">
        <v>7.8709445133416018</v>
      </c>
      <c r="C29" s="6">
        <v>6.2100862702347754</v>
      </c>
      <c r="D29" s="6">
        <v>16.36737206429704</v>
      </c>
    </row>
    <row r="30" spans="1:4" x14ac:dyDescent="0.2">
      <c r="A30" s="3">
        <v>40634</v>
      </c>
      <c r="B30" s="6">
        <v>7.7970921432830353</v>
      </c>
      <c r="C30" s="6">
        <v>6.1131945294503858</v>
      </c>
      <c r="D30" s="6">
        <v>16.337921823813332</v>
      </c>
    </row>
    <row r="31" spans="1:4" x14ac:dyDescent="0.2">
      <c r="A31" s="3">
        <v>40725</v>
      </c>
      <c r="B31" s="6">
        <v>7.6468464587110585</v>
      </c>
      <c r="C31" s="6">
        <v>5.9912070439241534</v>
      </c>
      <c r="D31" s="6">
        <v>16.051813221692772</v>
      </c>
    </row>
    <row r="32" spans="1:4" x14ac:dyDescent="0.2">
      <c r="A32" s="3">
        <v>40817</v>
      </c>
      <c r="B32" s="6">
        <v>7.7714885154184055</v>
      </c>
      <c r="C32" s="6">
        <v>6.1975748136611415</v>
      </c>
      <c r="D32" s="6">
        <v>15.636684752342916</v>
      </c>
    </row>
    <row r="33" spans="1:4" x14ac:dyDescent="0.2">
      <c r="A33" s="3">
        <v>40909</v>
      </c>
      <c r="B33" s="6">
        <v>7.7036854431159858</v>
      </c>
      <c r="C33" s="6">
        <v>6.1434690734116622</v>
      </c>
      <c r="D33" s="6">
        <v>15.613798036800064</v>
      </c>
    </row>
    <row r="34" spans="1:4" x14ac:dyDescent="0.2">
      <c r="A34" s="3">
        <v>41000</v>
      </c>
      <c r="B34" s="6">
        <v>7.8525133740622328</v>
      </c>
      <c r="C34" s="6">
        <v>6.3442933898399234</v>
      </c>
      <c r="D34" s="6">
        <v>15.281328423669581</v>
      </c>
    </row>
    <row r="35" spans="1:4" x14ac:dyDescent="0.2">
      <c r="A35" s="3">
        <v>41091</v>
      </c>
      <c r="B35" s="6">
        <v>8.1068335678078647</v>
      </c>
      <c r="C35" s="6">
        <v>6.4584676454887742</v>
      </c>
      <c r="D35" s="6">
        <v>16.18167976882205</v>
      </c>
    </row>
    <row r="36" spans="1:4" x14ac:dyDescent="0.2">
      <c r="A36" s="3">
        <v>41183</v>
      </c>
      <c r="B36" s="6">
        <v>8.1559830278757506</v>
      </c>
      <c r="C36" s="6">
        <v>6.4392637764789162</v>
      </c>
      <c r="D36" s="6">
        <v>16.474723931068741</v>
      </c>
    </row>
    <row r="37" spans="1:4" x14ac:dyDescent="0.2">
      <c r="A37" s="3">
        <v>41275</v>
      </c>
      <c r="B37" s="6">
        <v>8.1028711656441725</v>
      </c>
      <c r="C37" s="6">
        <v>6.4019723459995097</v>
      </c>
      <c r="D37" s="6">
        <v>16.142552095953477</v>
      </c>
    </row>
    <row r="38" spans="1:4" x14ac:dyDescent="0.2">
      <c r="A38" s="3">
        <v>41365</v>
      </c>
      <c r="B38" s="6">
        <v>8.0207147935669756</v>
      </c>
      <c r="C38" s="6">
        <v>6.4298054890012519</v>
      </c>
      <c r="D38" s="6">
        <v>15.51661190215407</v>
      </c>
    </row>
    <row r="39" spans="1:4" x14ac:dyDescent="0.2">
      <c r="A39" s="3">
        <v>41456</v>
      </c>
      <c r="B39" s="6">
        <v>7.9979523491322873</v>
      </c>
      <c r="C39" s="6">
        <v>6.1893453165341006</v>
      </c>
      <c r="D39" s="6">
        <v>16.449951387497311</v>
      </c>
    </row>
    <row r="40" spans="1:4" x14ac:dyDescent="0.2">
      <c r="A40" s="3">
        <v>41548</v>
      </c>
      <c r="B40" s="6">
        <v>7.9756128392372689</v>
      </c>
      <c r="C40" s="6">
        <v>6.1097344240789244</v>
      </c>
      <c r="D40" s="6">
        <v>16.634839882564663</v>
      </c>
    </row>
    <row r="41" spans="1:4" x14ac:dyDescent="0.2">
      <c r="A41" s="3">
        <v>41640</v>
      </c>
      <c r="B41" s="6">
        <v>8.0595547385541551</v>
      </c>
      <c r="C41" s="6">
        <v>6.2411767258896269</v>
      </c>
      <c r="D41" s="6">
        <v>16.400244758156497</v>
      </c>
    </row>
    <row r="42" spans="1:4" x14ac:dyDescent="0.2">
      <c r="A42" s="3">
        <v>41730</v>
      </c>
      <c r="B42" s="6">
        <v>7.9679803193845169</v>
      </c>
      <c r="C42" s="6">
        <v>6.0107351445934132</v>
      </c>
      <c r="D42" s="6">
        <v>16.701297780299271</v>
      </c>
    </row>
    <row r="43" spans="1:4" x14ac:dyDescent="0.2">
      <c r="A43" s="3">
        <v>41821</v>
      </c>
      <c r="B43" s="6">
        <v>7.8612991786845523</v>
      </c>
      <c r="C43" s="6">
        <v>6.0233449726093919</v>
      </c>
      <c r="D43" s="6">
        <v>16.008891135524035</v>
      </c>
    </row>
    <row r="44" spans="1:4" x14ac:dyDescent="0.2">
      <c r="A44" s="3">
        <v>41913</v>
      </c>
      <c r="B44" s="6">
        <v>7.8085506753315146</v>
      </c>
      <c r="C44" s="6">
        <v>6.0675383235941718</v>
      </c>
      <c r="D44" s="6">
        <v>15.543645507399031</v>
      </c>
    </row>
    <row r="45" spans="1:4" x14ac:dyDescent="0.2">
      <c r="A45" s="3">
        <v>42005</v>
      </c>
      <c r="B45" s="6">
        <v>7.7065166935845832</v>
      </c>
      <c r="C45" s="6">
        <v>5.7231132424855131</v>
      </c>
      <c r="D45" s="6">
        <v>16.319907862199791</v>
      </c>
    </row>
    <row r="46" spans="1:4" x14ac:dyDescent="0.2">
      <c r="A46" s="3">
        <v>42095</v>
      </c>
      <c r="B46" s="6">
        <v>7.6202516104526925</v>
      </c>
      <c r="C46" s="6">
        <v>5.5428079622888822</v>
      </c>
      <c r="D46" s="6">
        <v>16.495658507278335</v>
      </c>
    </row>
    <row r="47" spans="1:4" x14ac:dyDescent="0.2">
      <c r="A47" s="3">
        <v>42186</v>
      </c>
      <c r="B47" s="6">
        <v>7.1936044943046245</v>
      </c>
      <c r="C47" s="6">
        <v>5.2683654651345071</v>
      </c>
      <c r="D47" s="6">
        <v>15.30608485368149</v>
      </c>
    </row>
    <row r="48" spans="1:4" x14ac:dyDescent="0.2">
      <c r="A48" s="3">
        <v>42278</v>
      </c>
      <c r="B48" s="6">
        <v>7.0872075055608761</v>
      </c>
      <c r="C48" s="6">
        <v>4.9746244145157501</v>
      </c>
      <c r="D48" s="6">
        <v>15.790146985019401</v>
      </c>
    </row>
    <row r="49" spans="1:4" x14ac:dyDescent="0.2">
      <c r="A49" s="3">
        <v>42370</v>
      </c>
      <c r="B49" s="6">
        <v>7.115008077452206</v>
      </c>
      <c r="C49" s="6">
        <v>4.9804919049085719</v>
      </c>
      <c r="D49" s="6">
        <v>15.867121409049895</v>
      </c>
    </row>
    <row r="50" spans="1:4" x14ac:dyDescent="0.2">
      <c r="A50" s="3">
        <v>42461</v>
      </c>
      <c r="B50" s="6">
        <v>6.8126511451467584</v>
      </c>
      <c r="C50" s="6">
        <v>4.7161079910343258</v>
      </c>
      <c r="D50" s="6">
        <v>15.437745066529537</v>
      </c>
    </row>
    <row r="51" spans="1:4" x14ac:dyDescent="0.2">
      <c r="A51" s="3">
        <v>42552</v>
      </c>
      <c r="B51" s="6">
        <v>6.9493011971341678</v>
      </c>
      <c r="C51" s="6">
        <v>4.7573813984872864</v>
      </c>
      <c r="D51" s="6">
        <v>15.714429096566175</v>
      </c>
    </row>
    <row r="52" spans="1:4" x14ac:dyDescent="0.2">
      <c r="A52" s="3">
        <v>42644</v>
      </c>
      <c r="B52" s="6">
        <v>6.8825148649819061</v>
      </c>
      <c r="C52" s="6">
        <v>4.689411809225879</v>
      </c>
      <c r="D52" s="6">
        <v>15.425456604842136</v>
      </c>
    </row>
    <row r="53" spans="1:4" x14ac:dyDescent="0.2">
      <c r="A53" s="3">
        <v>42736</v>
      </c>
      <c r="B53" s="6">
        <v>6.6311018365812897</v>
      </c>
      <c r="C53" s="6">
        <v>4.4030666575368995</v>
      </c>
      <c r="D53" s="6">
        <v>15.217072169643153</v>
      </c>
    </row>
    <row r="54" spans="1:4" x14ac:dyDescent="0.2">
      <c r="A54" s="3">
        <v>42826</v>
      </c>
      <c r="B54" s="6">
        <v>6.6134430604319023</v>
      </c>
      <c r="C54" s="6">
        <v>4.3840944734273792</v>
      </c>
      <c r="D54" s="6">
        <v>14.999514864264901</v>
      </c>
    </row>
    <row r="55" spans="1:4" x14ac:dyDescent="0.2">
      <c r="A55" s="3">
        <v>42917</v>
      </c>
      <c r="B55" s="6">
        <v>6.5948364541478632</v>
      </c>
      <c r="C55" s="6" t="s">
        <v>416</v>
      </c>
      <c r="D55" s="6" t="s">
        <v>416</v>
      </c>
    </row>
    <row r="56" spans="1:4" x14ac:dyDescent="0.2">
      <c r="A56" s="3">
        <v>43009</v>
      </c>
      <c r="B56" s="6">
        <v>6.4736883821039566</v>
      </c>
      <c r="C56" s="6" t="s">
        <v>416</v>
      </c>
      <c r="D56" s="6" t="s">
        <v>416</v>
      </c>
    </row>
    <row r="57" spans="1:4" x14ac:dyDescent="0.2">
      <c r="A57" s="3">
        <v>43101</v>
      </c>
      <c r="B57" s="6">
        <v>6.3710045386268854</v>
      </c>
      <c r="C57" s="6" t="s">
        <v>416</v>
      </c>
      <c r="D57" s="6" t="s">
        <v>416</v>
      </c>
    </row>
    <row r="58" spans="1:4" x14ac:dyDescent="0.2">
      <c r="A58" s="3">
        <v>43191</v>
      </c>
      <c r="B58" s="6">
        <v>6.300884466135968</v>
      </c>
      <c r="C58" s="6" t="s">
        <v>416</v>
      </c>
      <c r="D58" s="6" t="s">
        <v>416</v>
      </c>
    </row>
    <row r="59" spans="1:4" x14ac:dyDescent="0.2">
      <c r="A59" s="3">
        <v>43282</v>
      </c>
      <c r="B59" s="6">
        <v>6.249424569442545</v>
      </c>
      <c r="C59" s="6" t="s">
        <v>416</v>
      </c>
      <c r="D59" s="6" t="s">
        <v>416</v>
      </c>
    </row>
    <row r="60" spans="1:4" x14ac:dyDescent="0.2">
      <c r="A60" s="3">
        <v>43374</v>
      </c>
      <c r="B60" s="6">
        <v>6.1838712752647522</v>
      </c>
      <c r="C60" s="6" t="s">
        <v>416</v>
      </c>
      <c r="D60" s="6" t="s">
        <v>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A1:B2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16384" width="9.140625" style="1"/>
  </cols>
  <sheetData>
    <row r="1" spans="1:2" x14ac:dyDescent="0.2">
      <c r="A1" s="5" t="s">
        <v>29</v>
      </c>
    </row>
    <row r="2" spans="1:2" x14ac:dyDescent="0.2">
      <c r="A2" s="1" t="s">
        <v>5</v>
      </c>
    </row>
    <row r="3" spans="1:2" x14ac:dyDescent="0.2">
      <c r="A3" s="1" t="s">
        <v>30</v>
      </c>
    </row>
    <row r="4" spans="1:2" x14ac:dyDescent="0.2">
      <c r="B4" s="2"/>
    </row>
    <row r="5" spans="1:2" x14ac:dyDescent="0.2">
      <c r="A5" s="7">
        <v>36526</v>
      </c>
      <c r="B5" s="6">
        <v>973.85054071065952</v>
      </c>
    </row>
    <row r="6" spans="1:2" x14ac:dyDescent="0.2">
      <c r="A6" s="7">
        <v>36557</v>
      </c>
      <c r="B6" s="6">
        <v>1073.8505407106595</v>
      </c>
    </row>
    <row r="7" spans="1:2" x14ac:dyDescent="0.2">
      <c r="A7" s="7">
        <v>36586</v>
      </c>
      <c r="B7" s="6">
        <v>1373.8505407106595</v>
      </c>
    </row>
    <row r="8" spans="1:2" x14ac:dyDescent="0.2">
      <c r="A8" s="7">
        <v>36617</v>
      </c>
      <c r="B8" s="6">
        <v>1873.8505407106597</v>
      </c>
    </row>
    <row r="9" spans="1:2" x14ac:dyDescent="0.2">
      <c r="A9" s="7">
        <v>36647</v>
      </c>
      <c r="B9" s="6">
        <v>1873.8505407106597</v>
      </c>
    </row>
    <row r="10" spans="1:2" x14ac:dyDescent="0.2">
      <c r="A10" s="7">
        <v>36678</v>
      </c>
      <c r="B10" s="6">
        <v>1873.8505407106597</v>
      </c>
    </row>
    <row r="11" spans="1:2" x14ac:dyDescent="0.2">
      <c r="A11" s="7">
        <v>36708</v>
      </c>
      <c r="B11" s="6">
        <v>1773.8505407106597</v>
      </c>
    </row>
    <row r="12" spans="1:2" x14ac:dyDescent="0.2">
      <c r="A12" s="7">
        <v>36739</v>
      </c>
      <c r="B12" s="6">
        <v>2273.8505407106595</v>
      </c>
    </row>
    <row r="13" spans="1:2" x14ac:dyDescent="0.2">
      <c r="A13" s="7">
        <v>36770</v>
      </c>
      <c r="B13" s="6">
        <v>1773.8505407106597</v>
      </c>
    </row>
    <row r="14" spans="1:2" x14ac:dyDescent="0.2">
      <c r="A14" s="7">
        <v>36800</v>
      </c>
      <c r="B14" s="6">
        <v>1973.8505407106597</v>
      </c>
    </row>
    <row r="15" spans="1:2" x14ac:dyDescent="0.2">
      <c r="A15" s="7">
        <v>36831</v>
      </c>
      <c r="B15" s="6">
        <v>1573.8505407106595</v>
      </c>
    </row>
    <row r="16" spans="1:2" x14ac:dyDescent="0.2">
      <c r="A16" s="7">
        <v>36861</v>
      </c>
      <c r="B16" s="6">
        <v>873.85054071065952</v>
      </c>
    </row>
    <row r="17" spans="1:2" x14ac:dyDescent="0.2">
      <c r="A17" s="7">
        <v>36892</v>
      </c>
      <c r="B17" s="6">
        <v>-926.14945928934048</v>
      </c>
    </row>
    <row r="18" spans="1:2" x14ac:dyDescent="0.2">
      <c r="A18" s="7">
        <v>36923</v>
      </c>
      <c r="B18" s="6">
        <v>-1126.1494592893405</v>
      </c>
    </row>
    <row r="19" spans="1:2" x14ac:dyDescent="0.2">
      <c r="A19" s="7">
        <v>36951</v>
      </c>
      <c r="B19" s="6">
        <v>-726.14945928934048</v>
      </c>
    </row>
    <row r="20" spans="1:2" x14ac:dyDescent="0.2">
      <c r="A20" s="7">
        <v>36982</v>
      </c>
      <c r="B20" s="6">
        <v>-2526.1494592893405</v>
      </c>
    </row>
    <row r="21" spans="1:2" x14ac:dyDescent="0.2">
      <c r="A21" s="7">
        <v>37012</v>
      </c>
      <c r="B21" s="6">
        <v>-2626.1494592893405</v>
      </c>
    </row>
    <row r="22" spans="1:2" x14ac:dyDescent="0.2">
      <c r="A22" s="7">
        <v>37043</v>
      </c>
      <c r="B22" s="6">
        <v>-2726.1494592893405</v>
      </c>
    </row>
    <row r="23" spans="1:2" x14ac:dyDescent="0.2">
      <c r="A23" s="7">
        <v>37073</v>
      </c>
      <c r="B23" s="6">
        <v>-2526.1494592893405</v>
      </c>
    </row>
    <row r="24" spans="1:2" x14ac:dyDescent="0.2">
      <c r="A24" s="7">
        <v>37104</v>
      </c>
      <c r="B24" s="6">
        <v>-2726.1494592893405</v>
      </c>
    </row>
    <row r="25" spans="1:2" x14ac:dyDescent="0.2">
      <c r="A25" s="7">
        <v>37135</v>
      </c>
      <c r="B25" s="6">
        <v>-1926.1494592893403</v>
      </c>
    </row>
    <row r="26" spans="1:2" x14ac:dyDescent="0.2">
      <c r="A26" s="7">
        <v>37165</v>
      </c>
      <c r="B26" s="6">
        <v>-2426.1494592893405</v>
      </c>
    </row>
    <row r="27" spans="1:2" x14ac:dyDescent="0.2">
      <c r="A27" s="7">
        <v>37196</v>
      </c>
      <c r="B27" s="6">
        <v>-2726.1494592893405</v>
      </c>
    </row>
    <row r="28" spans="1:2" x14ac:dyDescent="0.2">
      <c r="A28" s="7">
        <v>37226</v>
      </c>
      <c r="B28" s="6">
        <v>-3526.1494592893405</v>
      </c>
    </row>
    <row r="29" spans="1:2" x14ac:dyDescent="0.2">
      <c r="A29" s="7">
        <v>37257</v>
      </c>
      <c r="B29" s="6">
        <v>-2426.1494592893405</v>
      </c>
    </row>
    <row r="30" spans="1:2" x14ac:dyDescent="0.2">
      <c r="A30" s="7">
        <v>37288</v>
      </c>
      <c r="B30" s="6">
        <v>-2526.1494592893405</v>
      </c>
    </row>
    <row r="31" spans="1:2" x14ac:dyDescent="0.2">
      <c r="A31" s="7">
        <v>37316</v>
      </c>
      <c r="B31" s="6">
        <v>-2126.1494592893405</v>
      </c>
    </row>
    <row r="32" spans="1:2" x14ac:dyDescent="0.2">
      <c r="A32" s="7">
        <v>37347</v>
      </c>
      <c r="B32" s="6">
        <v>-1826.1494592893403</v>
      </c>
    </row>
    <row r="33" spans="1:2" x14ac:dyDescent="0.2">
      <c r="A33" s="7">
        <v>37377</v>
      </c>
      <c r="B33" s="6">
        <v>-1126.1494592893405</v>
      </c>
    </row>
    <row r="34" spans="1:2" x14ac:dyDescent="0.2">
      <c r="A34" s="7">
        <v>37408</v>
      </c>
      <c r="B34" s="6">
        <v>-1226.1494592893405</v>
      </c>
    </row>
    <row r="35" spans="1:2" x14ac:dyDescent="0.2">
      <c r="A35" s="7">
        <v>37438</v>
      </c>
      <c r="B35" s="6">
        <v>-626.14945928934048</v>
      </c>
    </row>
    <row r="36" spans="1:2" x14ac:dyDescent="0.2">
      <c r="A36" s="7">
        <v>37469</v>
      </c>
      <c r="B36" s="6">
        <v>-1326.1494592893405</v>
      </c>
    </row>
    <row r="37" spans="1:2" x14ac:dyDescent="0.2">
      <c r="A37" s="7">
        <v>37500</v>
      </c>
      <c r="B37" s="6">
        <v>-1626.1494592893403</v>
      </c>
    </row>
    <row r="38" spans="1:2" x14ac:dyDescent="0.2">
      <c r="A38" s="7">
        <v>37530</v>
      </c>
      <c r="B38" s="6">
        <v>-1726.1494592893403</v>
      </c>
    </row>
    <row r="39" spans="1:2" x14ac:dyDescent="0.2">
      <c r="A39" s="7">
        <v>37561</v>
      </c>
      <c r="B39" s="6">
        <v>-1626.1494592893403</v>
      </c>
    </row>
    <row r="40" spans="1:2" x14ac:dyDescent="0.2">
      <c r="A40" s="7">
        <v>37591</v>
      </c>
      <c r="B40" s="6">
        <v>-1826.1494592893403</v>
      </c>
    </row>
    <row r="41" spans="1:2" x14ac:dyDescent="0.2">
      <c r="A41" s="7">
        <v>37622</v>
      </c>
      <c r="B41" s="6">
        <v>-1226.1494592893405</v>
      </c>
    </row>
    <row r="42" spans="1:2" x14ac:dyDescent="0.2">
      <c r="A42" s="7">
        <v>37653</v>
      </c>
      <c r="B42" s="6">
        <v>473.85054071065957</v>
      </c>
    </row>
    <row r="43" spans="1:2" x14ac:dyDescent="0.2">
      <c r="A43" s="7">
        <v>37681</v>
      </c>
      <c r="B43" s="6">
        <v>73.850540710659601</v>
      </c>
    </row>
    <row r="44" spans="1:2" x14ac:dyDescent="0.2">
      <c r="A44" s="7">
        <v>37712</v>
      </c>
      <c r="B44" s="6">
        <v>-726.14945928934048</v>
      </c>
    </row>
    <row r="45" spans="1:2" x14ac:dyDescent="0.2">
      <c r="A45" s="7">
        <v>37742</v>
      </c>
      <c r="B45" s="6">
        <v>-1426.1494592893405</v>
      </c>
    </row>
    <row r="46" spans="1:2" x14ac:dyDescent="0.2">
      <c r="A46" s="7">
        <v>37773</v>
      </c>
      <c r="B46" s="6">
        <v>-1926.1494592893403</v>
      </c>
    </row>
    <row r="47" spans="1:2" x14ac:dyDescent="0.2">
      <c r="A47" s="7">
        <v>37803</v>
      </c>
      <c r="B47" s="6">
        <v>-2726.1494592893405</v>
      </c>
    </row>
    <row r="48" spans="1:2" x14ac:dyDescent="0.2">
      <c r="A48" s="7">
        <v>37834</v>
      </c>
      <c r="B48" s="6">
        <v>-2426.1494592893405</v>
      </c>
    </row>
    <row r="49" spans="1:2" x14ac:dyDescent="0.2">
      <c r="A49" s="7">
        <v>37865</v>
      </c>
      <c r="B49" s="6">
        <v>-2626.1494592893405</v>
      </c>
    </row>
    <row r="50" spans="1:2" x14ac:dyDescent="0.2">
      <c r="A50" s="7">
        <v>37895</v>
      </c>
      <c r="B50" s="6">
        <v>-1726.1494592893403</v>
      </c>
    </row>
    <row r="51" spans="1:2" x14ac:dyDescent="0.2">
      <c r="A51" s="7">
        <v>37926</v>
      </c>
      <c r="B51" s="6">
        <v>-1726.1494592893403</v>
      </c>
    </row>
    <row r="52" spans="1:2" x14ac:dyDescent="0.2">
      <c r="A52" s="7">
        <v>37956</v>
      </c>
      <c r="B52" s="6">
        <v>-1726.1494592893403</v>
      </c>
    </row>
    <row r="53" spans="1:2" x14ac:dyDescent="0.2">
      <c r="A53" s="7">
        <v>37987</v>
      </c>
      <c r="B53" s="6">
        <v>-1826.1494592893403</v>
      </c>
    </row>
    <row r="54" spans="1:2" x14ac:dyDescent="0.2">
      <c r="A54" s="7">
        <v>38018</v>
      </c>
      <c r="B54" s="6">
        <v>-826.14945928934048</v>
      </c>
    </row>
    <row r="55" spans="1:2" x14ac:dyDescent="0.2">
      <c r="A55" s="7">
        <v>38047</v>
      </c>
      <c r="B55" s="6">
        <v>-1026.1494592893405</v>
      </c>
    </row>
    <row r="56" spans="1:2" x14ac:dyDescent="0.2">
      <c r="A56" s="7">
        <v>38078</v>
      </c>
      <c r="B56" s="6">
        <v>-626.14945928934048</v>
      </c>
    </row>
    <row r="57" spans="1:2" x14ac:dyDescent="0.2">
      <c r="A57" s="7">
        <v>38108</v>
      </c>
      <c r="B57" s="6">
        <v>-226.1494592893404</v>
      </c>
    </row>
    <row r="58" spans="1:2" x14ac:dyDescent="0.2">
      <c r="A58" s="7">
        <v>38139</v>
      </c>
      <c r="B58" s="6">
        <v>273.85054071065957</v>
      </c>
    </row>
    <row r="59" spans="1:2" x14ac:dyDescent="0.2">
      <c r="A59" s="7">
        <v>38169</v>
      </c>
      <c r="B59" s="6">
        <v>173.8505407106596</v>
      </c>
    </row>
    <row r="60" spans="1:2" x14ac:dyDescent="0.2">
      <c r="A60" s="7">
        <v>38200</v>
      </c>
      <c r="B60" s="6">
        <v>-326.14945928934043</v>
      </c>
    </row>
    <row r="61" spans="1:2" x14ac:dyDescent="0.2">
      <c r="A61" s="7">
        <v>38231</v>
      </c>
      <c r="B61" s="6">
        <v>473.85054071065957</v>
      </c>
    </row>
    <row r="62" spans="1:2" x14ac:dyDescent="0.2">
      <c r="A62" s="7">
        <v>38261</v>
      </c>
      <c r="B62" s="6">
        <v>-326.14945928934043</v>
      </c>
    </row>
    <row r="63" spans="1:2" x14ac:dyDescent="0.2">
      <c r="A63" s="7">
        <v>38292</v>
      </c>
      <c r="B63" s="6">
        <v>-26.149459289340406</v>
      </c>
    </row>
    <row r="64" spans="1:2" x14ac:dyDescent="0.2">
      <c r="A64" s="7">
        <v>38322</v>
      </c>
      <c r="B64" s="6">
        <v>-526.14945928934048</v>
      </c>
    </row>
    <row r="65" spans="1:2" x14ac:dyDescent="0.2">
      <c r="A65" s="7">
        <v>38353</v>
      </c>
      <c r="B65" s="6">
        <v>-526.14945928934048</v>
      </c>
    </row>
    <row r="66" spans="1:2" x14ac:dyDescent="0.2">
      <c r="A66" s="7">
        <v>38384</v>
      </c>
      <c r="B66" s="6">
        <v>-826.14945928934048</v>
      </c>
    </row>
    <row r="67" spans="1:2" x14ac:dyDescent="0.2">
      <c r="A67" s="7">
        <v>38412</v>
      </c>
      <c r="B67" s="6">
        <v>-1826.1494592893403</v>
      </c>
    </row>
    <row r="68" spans="1:2" x14ac:dyDescent="0.2">
      <c r="A68" s="7">
        <v>38443</v>
      </c>
      <c r="B68" s="6">
        <v>-1626.1494592893403</v>
      </c>
    </row>
    <row r="69" spans="1:2" x14ac:dyDescent="0.2">
      <c r="A69" s="7">
        <v>38473</v>
      </c>
      <c r="B69" s="6">
        <v>-2526.1494592893405</v>
      </c>
    </row>
    <row r="70" spans="1:2" x14ac:dyDescent="0.2">
      <c r="A70" s="7">
        <v>38504</v>
      </c>
      <c r="B70" s="6">
        <v>-2226.1494592893405</v>
      </c>
    </row>
    <row r="71" spans="1:2" x14ac:dyDescent="0.2">
      <c r="A71" s="7">
        <v>38534</v>
      </c>
      <c r="B71" s="6">
        <v>-2026.1494592893403</v>
      </c>
    </row>
    <row r="72" spans="1:2" x14ac:dyDescent="0.2">
      <c r="A72" s="7">
        <v>38565</v>
      </c>
      <c r="B72" s="6">
        <v>-1326.1494592893405</v>
      </c>
    </row>
    <row r="73" spans="1:2" x14ac:dyDescent="0.2">
      <c r="A73" s="7">
        <v>38596</v>
      </c>
      <c r="B73" s="6">
        <v>-1626.1494592893403</v>
      </c>
    </row>
    <row r="74" spans="1:2" x14ac:dyDescent="0.2">
      <c r="A74" s="7">
        <v>38626</v>
      </c>
      <c r="B74" s="6">
        <v>-926.14945928934048</v>
      </c>
    </row>
    <row r="75" spans="1:2" x14ac:dyDescent="0.2">
      <c r="A75" s="7">
        <v>38657</v>
      </c>
      <c r="B75" s="6">
        <v>-626.14945928934048</v>
      </c>
    </row>
    <row r="76" spans="1:2" x14ac:dyDescent="0.2">
      <c r="A76" s="7">
        <v>38687</v>
      </c>
      <c r="B76" s="6">
        <v>73.850540710659601</v>
      </c>
    </row>
    <row r="77" spans="1:2" x14ac:dyDescent="0.2">
      <c r="A77" s="7">
        <v>38718</v>
      </c>
      <c r="B77" s="6">
        <v>-26.149459289340406</v>
      </c>
    </row>
    <row r="78" spans="1:2" x14ac:dyDescent="0.2">
      <c r="A78" s="7">
        <v>38749</v>
      </c>
      <c r="B78" s="6">
        <v>373.85054071065957</v>
      </c>
    </row>
    <row r="79" spans="1:2" x14ac:dyDescent="0.2">
      <c r="A79" s="7">
        <v>38777</v>
      </c>
      <c r="B79" s="6">
        <v>273.85054071065957</v>
      </c>
    </row>
    <row r="80" spans="1:2" x14ac:dyDescent="0.2">
      <c r="A80" s="7">
        <v>38808</v>
      </c>
      <c r="B80" s="6">
        <v>773.85054071065952</v>
      </c>
    </row>
    <row r="81" spans="1:2" x14ac:dyDescent="0.2">
      <c r="A81" s="7">
        <v>38838</v>
      </c>
      <c r="B81" s="6">
        <v>573.85054071065952</v>
      </c>
    </row>
    <row r="82" spans="1:2" x14ac:dyDescent="0.2">
      <c r="A82" s="7">
        <v>38869</v>
      </c>
      <c r="B82" s="6">
        <v>373.85054071065957</v>
      </c>
    </row>
    <row r="83" spans="1:2" x14ac:dyDescent="0.2">
      <c r="A83" s="7">
        <v>38899</v>
      </c>
      <c r="B83" s="6">
        <v>1273.8505407106595</v>
      </c>
    </row>
    <row r="84" spans="1:2" x14ac:dyDescent="0.2">
      <c r="A84" s="7">
        <v>38930</v>
      </c>
      <c r="B84" s="6">
        <v>1173.8505407106595</v>
      </c>
    </row>
    <row r="85" spans="1:2" x14ac:dyDescent="0.2">
      <c r="A85" s="7">
        <v>38961</v>
      </c>
      <c r="B85" s="6">
        <v>1173.8505407106595</v>
      </c>
    </row>
    <row r="86" spans="1:2" x14ac:dyDescent="0.2">
      <c r="A86" s="7">
        <v>38991</v>
      </c>
      <c r="B86" s="6">
        <v>373.85054071065957</v>
      </c>
    </row>
    <row r="87" spans="1:2" x14ac:dyDescent="0.2">
      <c r="A87" s="7">
        <v>39022</v>
      </c>
      <c r="B87" s="6">
        <v>673.85054071065952</v>
      </c>
    </row>
    <row r="88" spans="1:2" x14ac:dyDescent="0.2">
      <c r="A88" s="7">
        <v>39052</v>
      </c>
      <c r="B88" s="6">
        <v>873.85054071065952</v>
      </c>
    </row>
    <row r="89" spans="1:2" x14ac:dyDescent="0.2">
      <c r="A89" s="7">
        <v>39083</v>
      </c>
      <c r="B89" s="6">
        <v>1673.8505407106597</v>
      </c>
    </row>
    <row r="90" spans="1:2" x14ac:dyDescent="0.2">
      <c r="A90" s="7">
        <v>39114</v>
      </c>
      <c r="B90" s="6">
        <v>973.85054071065952</v>
      </c>
    </row>
    <row r="91" spans="1:2" x14ac:dyDescent="0.2">
      <c r="A91" s="7">
        <v>39142</v>
      </c>
      <c r="B91" s="6">
        <v>1073.8505407106595</v>
      </c>
    </row>
    <row r="92" spans="1:2" x14ac:dyDescent="0.2">
      <c r="A92" s="7">
        <v>39173</v>
      </c>
      <c r="B92" s="6">
        <v>273.85054071065957</v>
      </c>
    </row>
    <row r="93" spans="1:2" x14ac:dyDescent="0.2">
      <c r="A93" s="7">
        <v>39203</v>
      </c>
      <c r="B93" s="6">
        <v>1173.8505407106595</v>
      </c>
    </row>
    <row r="94" spans="1:2" x14ac:dyDescent="0.2">
      <c r="A94" s="7">
        <v>39234</v>
      </c>
      <c r="B94" s="6">
        <v>773.85054071065952</v>
      </c>
    </row>
    <row r="95" spans="1:2" x14ac:dyDescent="0.2">
      <c r="A95" s="7">
        <v>39264</v>
      </c>
      <c r="B95" s="6">
        <v>973.85054071065952</v>
      </c>
    </row>
    <row r="96" spans="1:2" x14ac:dyDescent="0.2">
      <c r="A96" s="7">
        <v>39295</v>
      </c>
      <c r="B96" s="6">
        <v>-26.149459289340406</v>
      </c>
    </row>
    <row r="97" spans="1:2" x14ac:dyDescent="0.2">
      <c r="A97" s="7">
        <v>39326</v>
      </c>
      <c r="B97" s="6">
        <v>-1926.1494592893403</v>
      </c>
    </row>
    <row r="98" spans="1:2" x14ac:dyDescent="0.2">
      <c r="A98" s="7">
        <v>39356</v>
      </c>
      <c r="B98" s="6">
        <v>373.85054071065957</v>
      </c>
    </row>
    <row r="99" spans="1:2" x14ac:dyDescent="0.2">
      <c r="A99" s="7">
        <v>39387</v>
      </c>
      <c r="B99" s="6">
        <v>273.85054071065957</v>
      </c>
    </row>
    <row r="100" spans="1:2" x14ac:dyDescent="0.2">
      <c r="A100" s="7">
        <v>39417</v>
      </c>
      <c r="B100" s="6">
        <v>-226.1494592893404</v>
      </c>
    </row>
    <row r="101" spans="1:2" x14ac:dyDescent="0.2">
      <c r="A101" s="7">
        <v>39448</v>
      </c>
      <c r="B101" s="6">
        <v>273.85054071065957</v>
      </c>
    </row>
    <row r="102" spans="1:2" x14ac:dyDescent="0.2">
      <c r="A102" s="7">
        <v>39479</v>
      </c>
      <c r="B102" s="6">
        <v>-926.14945928934048</v>
      </c>
    </row>
    <row r="103" spans="1:2" x14ac:dyDescent="0.2">
      <c r="A103" s="7">
        <v>39508</v>
      </c>
      <c r="B103" s="6">
        <v>-726.14945928934048</v>
      </c>
    </row>
    <row r="104" spans="1:2" x14ac:dyDescent="0.2">
      <c r="A104" s="7">
        <v>39539</v>
      </c>
      <c r="B104" s="6">
        <v>-1026.1494592893405</v>
      </c>
    </row>
    <row r="105" spans="1:2" x14ac:dyDescent="0.2">
      <c r="A105" s="7">
        <v>39569</v>
      </c>
      <c r="B105" s="6">
        <v>-926.14945928934048</v>
      </c>
    </row>
    <row r="106" spans="1:2" x14ac:dyDescent="0.2">
      <c r="A106" s="7">
        <v>39600</v>
      </c>
      <c r="B106" s="6">
        <v>-926.14945928934048</v>
      </c>
    </row>
    <row r="107" spans="1:2" x14ac:dyDescent="0.2">
      <c r="A107" s="7">
        <v>39630</v>
      </c>
      <c r="B107" s="6">
        <v>-3226.1494592893405</v>
      </c>
    </row>
    <row r="108" spans="1:2" x14ac:dyDescent="0.2">
      <c r="A108" s="7">
        <v>39661</v>
      </c>
      <c r="B108" s="6">
        <v>-1026.1494592893405</v>
      </c>
    </row>
    <row r="109" spans="1:2" x14ac:dyDescent="0.2">
      <c r="A109" s="7">
        <v>39692</v>
      </c>
      <c r="B109" s="6">
        <v>-1826.1494592893403</v>
      </c>
    </row>
    <row r="110" spans="1:2" x14ac:dyDescent="0.2">
      <c r="A110" s="7">
        <v>39722</v>
      </c>
      <c r="B110" s="6">
        <v>-2326.1494592893405</v>
      </c>
    </row>
    <row r="111" spans="1:2" x14ac:dyDescent="0.2">
      <c r="A111" s="7">
        <v>39753</v>
      </c>
      <c r="B111" s="6">
        <v>-3126.1494592893405</v>
      </c>
    </row>
    <row r="112" spans="1:2" x14ac:dyDescent="0.2">
      <c r="A112" s="7">
        <v>39783</v>
      </c>
      <c r="B112" s="6">
        <v>-3826.1494592893405</v>
      </c>
    </row>
    <row r="113" spans="1:2" x14ac:dyDescent="0.2">
      <c r="A113" s="7">
        <v>39814</v>
      </c>
      <c r="B113" s="6">
        <v>-4726.1494592893405</v>
      </c>
    </row>
    <row r="114" spans="1:2" x14ac:dyDescent="0.2">
      <c r="A114" s="7">
        <v>39845</v>
      </c>
      <c r="B114" s="6">
        <v>-6626.1494592893396</v>
      </c>
    </row>
    <row r="115" spans="1:2" x14ac:dyDescent="0.2">
      <c r="A115" s="7">
        <v>39873</v>
      </c>
      <c r="B115" s="6">
        <v>-5126.1494592893405</v>
      </c>
    </row>
    <row r="116" spans="1:2" x14ac:dyDescent="0.2">
      <c r="A116" s="7">
        <v>39904</v>
      </c>
      <c r="B116" s="6">
        <v>-4826.1494592893405</v>
      </c>
    </row>
    <row r="117" spans="1:2" x14ac:dyDescent="0.2">
      <c r="A117" s="7">
        <v>39934</v>
      </c>
      <c r="B117" s="6">
        <v>-5826.1494592893405</v>
      </c>
    </row>
    <row r="118" spans="1:2" x14ac:dyDescent="0.2">
      <c r="A118" s="7">
        <v>39965</v>
      </c>
      <c r="B118" s="6">
        <v>-5626.1494592893405</v>
      </c>
    </row>
    <row r="119" spans="1:2" x14ac:dyDescent="0.2">
      <c r="A119" s="7">
        <v>39995</v>
      </c>
      <c r="B119" s="6">
        <v>-5926.1494592893405</v>
      </c>
    </row>
    <row r="120" spans="1:2" x14ac:dyDescent="0.2">
      <c r="A120" s="7">
        <v>40026</v>
      </c>
      <c r="B120" s="6">
        <v>-5726.1494592893405</v>
      </c>
    </row>
    <row r="121" spans="1:2" x14ac:dyDescent="0.2">
      <c r="A121" s="7">
        <v>40057</v>
      </c>
      <c r="B121" s="6">
        <v>-4726.1494592893405</v>
      </c>
    </row>
    <row r="122" spans="1:2" x14ac:dyDescent="0.2">
      <c r="A122" s="7">
        <v>40087</v>
      </c>
      <c r="B122" s="6">
        <v>-3626.1494592893405</v>
      </c>
    </row>
    <row r="123" spans="1:2" x14ac:dyDescent="0.2">
      <c r="A123" s="7">
        <v>40118</v>
      </c>
      <c r="B123" s="6">
        <v>-5426.1494592893405</v>
      </c>
    </row>
    <row r="124" spans="1:2" x14ac:dyDescent="0.2">
      <c r="A124" s="7">
        <v>40148</v>
      </c>
      <c r="B124" s="6">
        <v>-3226.1494592893405</v>
      </c>
    </row>
    <row r="125" spans="1:2" x14ac:dyDescent="0.2">
      <c r="A125" s="7">
        <v>40179</v>
      </c>
      <c r="B125" s="6">
        <v>-3326.1494592893405</v>
      </c>
    </row>
    <row r="126" spans="1:2" x14ac:dyDescent="0.2">
      <c r="A126" s="7">
        <v>40210</v>
      </c>
      <c r="B126" s="6">
        <v>-1826.1494592893403</v>
      </c>
    </row>
    <row r="127" spans="1:2" x14ac:dyDescent="0.2">
      <c r="A127" s="7">
        <v>40238</v>
      </c>
      <c r="B127" s="6">
        <v>-1826.1494592893403</v>
      </c>
    </row>
    <row r="128" spans="1:2" x14ac:dyDescent="0.2">
      <c r="A128" s="7">
        <v>40269</v>
      </c>
      <c r="B128" s="6">
        <v>-1726.1494592893403</v>
      </c>
    </row>
    <row r="129" spans="1:2" x14ac:dyDescent="0.2">
      <c r="A129" s="7">
        <v>40299</v>
      </c>
      <c r="B129" s="6">
        <v>-1326.1494592893405</v>
      </c>
    </row>
    <row r="130" spans="1:2" x14ac:dyDescent="0.2">
      <c r="A130" s="7">
        <v>40330</v>
      </c>
      <c r="B130" s="6">
        <v>-1826.1494592893403</v>
      </c>
    </row>
    <row r="131" spans="1:2" x14ac:dyDescent="0.2">
      <c r="A131" s="7">
        <v>40360</v>
      </c>
      <c r="B131" s="6">
        <v>-1726.1494592893403</v>
      </c>
    </row>
    <row r="132" spans="1:2" x14ac:dyDescent="0.2">
      <c r="A132" s="7">
        <v>40391</v>
      </c>
      <c r="B132" s="6">
        <v>-1326.1494592893405</v>
      </c>
    </row>
    <row r="133" spans="1:2" x14ac:dyDescent="0.2">
      <c r="A133" s="7">
        <v>40422</v>
      </c>
      <c r="B133" s="6">
        <v>-1626.1494592893403</v>
      </c>
    </row>
    <row r="134" spans="1:2" x14ac:dyDescent="0.2">
      <c r="A134" s="7">
        <v>40452</v>
      </c>
      <c r="B134" s="6">
        <v>-1126.1494592893405</v>
      </c>
    </row>
    <row r="135" spans="1:2" x14ac:dyDescent="0.2">
      <c r="A135" s="7">
        <v>40483</v>
      </c>
      <c r="B135" s="6">
        <v>-526.14945928934048</v>
      </c>
    </row>
    <row r="136" spans="1:2" x14ac:dyDescent="0.2">
      <c r="A136" s="7">
        <v>40513</v>
      </c>
      <c r="B136" s="6">
        <v>-726.14945928934048</v>
      </c>
    </row>
    <row r="137" spans="1:2" x14ac:dyDescent="0.2">
      <c r="A137" s="7">
        <v>40544</v>
      </c>
      <c r="B137" s="6">
        <v>573.85054071065952</v>
      </c>
    </row>
    <row r="138" spans="1:2" x14ac:dyDescent="0.2">
      <c r="A138" s="7">
        <v>40575</v>
      </c>
      <c r="B138" s="6">
        <v>373.85054071065957</v>
      </c>
    </row>
    <row r="139" spans="1:2" x14ac:dyDescent="0.2">
      <c r="A139" s="7">
        <v>40603</v>
      </c>
      <c r="B139" s="6">
        <v>-426.14945928934043</v>
      </c>
    </row>
    <row r="140" spans="1:2" x14ac:dyDescent="0.2">
      <c r="A140" s="7">
        <v>40634</v>
      </c>
      <c r="B140" s="6">
        <v>73.850540710659601</v>
      </c>
    </row>
    <row r="141" spans="1:2" x14ac:dyDescent="0.2">
      <c r="A141" s="7">
        <v>40664</v>
      </c>
      <c r="B141" s="6">
        <v>-526.14945928934048</v>
      </c>
    </row>
    <row r="142" spans="1:2" x14ac:dyDescent="0.2">
      <c r="A142" s="7">
        <v>40695</v>
      </c>
      <c r="B142" s="6">
        <v>273.85054071065957</v>
      </c>
    </row>
    <row r="143" spans="1:2" x14ac:dyDescent="0.2">
      <c r="A143" s="7">
        <v>40725</v>
      </c>
      <c r="B143" s="6">
        <v>273.85054071065957</v>
      </c>
    </row>
    <row r="144" spans="1:2" x14ac:dyDescent="0.2">
      <c r="A144" s="7">
        <v>40756</v>
      </c>
      <c r="B144" s="6">
        <v>-1926.1494592893403</v>
      </c>
    </row>
    <row r="145" spans="1:2" x14ac:dyDescent="0.2">
      <c r="A145" s="7">
        <v>40787</v>
      </c>
      <c r="B145" s="6">
        <v>-1226.1494592893405</v>
      </c>
    </row>
    <row r="146" spans="1:2" x14ac:dyDescent="0.2">
      <c r="A146" s="7">
        <v>40817</v>
      </c>
      <c r="B146" s="6">
        <v>-1226.1494592893405</v>
      </c>
    </row>
    <row r="147" spans="1:2" x14ac:dyDescent="0.2">
      <c r="A147" s="7">
        <v>40848</v>
      </c>
      <c r="B147" s="6">
        <v>-2726.1494592893405</v>
      </c>
    </row>
    <row r="148" spans="1:2" x14ac:dyDescent="0.2">
      <c r="A148" s="7">
        <v>40878</v>
      </c>
      <c r="B148" s="6">
        <v>-926.14945928934048</v>
      </c>
    </row>
    <row r="149" spans="1:2" x14ac:dyDescent="0.2">
      <c r="A149" s="7">
        <v>40909</v>
      </c>
      <c r="B149" s="6">
        <v>-3326.1494592893405</v>
      </c>
    </row>
    <row r="150" spans="1:2" x14ac:dyDescent="0.2">
      <c r="A150" s="7">
        <v>40940</v>
      </c>
      <c r="B150" s="6">
        <v>-3526.1494592893405</v>
      </c>
    </row>
    <row r="151" spans="1:2" x14ac:dyDescent="0.2">
      <c r="A151" s="7">
        <v>40969</v>
      </c>
      <c r="B151" s="6">
        <v>-2226.1494592893405</v>
      </c>
    </row>
    <row r="152" spans="1:2" x14ac:dyDescent="0.2">
      <c r="A152" s="7">
        <v>41000</v>
      </c>
      <c r="B152" s="6">
        <v>-4026.1494592893405</v>
      </c>
    </row>
    <row r="153" spans="1:2" x14ac:dyDescent="0.2">
      <c r="A153" s="7">
        <v>41030</v>
      </c>
      <c r="B153" s="6">
        <v>-1726.1494592893403</v>
      </c>
    </row>
    <row r="154" spans="1:2" x14ac:dyDescent="0.2">
      <c r="A154" s="7">
        <v>41061</v>
      </c>
      <c r="B154" s="6">
        <v>-1826.1494592893403</v>
      </c>
    </row>
    <row r="155" spans="1:2" x14ac:dyDescent="0.2">
      <c r="A155" s="7">
        <v>41091</v>
      </c>
      <c r="B155" s="6">
        <v>-1926.1494592893403</v>
      </c>
    </row>
    <row r="156" spans="1:2" x14ac:dyDescent="0.2">
      <c r="A156" s="7">
        <v>41122</v>
      </c>
      <c r="B156" s="6">
        <v>-1926.1494592893403</v>
      </c>
    </row>
    <row r="157" spans="1:2" x14ac:dyDescent="0.2">
      <c r="A157" s="7">
        <v>41153</v>
      </c>
      <c r="B157" s="6">
        <v>-1926.1494592893403</v>
      </c>
    </row>
    <row r="158" spans="1:2" x14ac:dyDescent="0.2">
      <c r="A158" s="7">
        <v>41183</v>
      </c>
      <c r="B158" s="6">
        <v>-3226.1494592893405</v>
      </c>
    </row>
    <row r="159" spans="1:2" x14ac:dyDescent="0.2">
      <c r="A159" s="7">
        <v>41214</v>
      </c>
      <c r="B159" s="6">
        <v>-2826.1494592893405</v>
      </c>
    </row>
    <row r="160" spans="1:2" x14ac:dyDescent="0.2">
      <c r="A160" s="7">
        <v>41244</v>
      </c>
      <c r="B160" s="6">
        <v>-2626.1494592893405</v>
      </c>
    </row>
    <row r="161" spans="1:2" x14ac:dyDescent="0.2">
      <c r="A161" s="7">
        <v>41275</v>
      </c>
      <c r="B161" s="6">
        <v>-2726.1494592893405</v>
      </c>
    </row>
    <row r="162" spans="1:2" x14ac:dyDescent="0.2">
      <c r="A162" s="7">
        <v>41306</v>
      </c>
      <c r="B162" s="6">
        <v>-2326.1494592893405</v>
      </c>
    </row>
    <row r="163" spans="1:2" x14ac:dyDescent="0.2">
      <c r="A163" s="7">
        <v>41334</v>
      </c>
      <c r="B163" s="6">
        <v>-426.14945928934043</v>
      </c>
    </row>
    <row r="164" spans="1:2" x14ac:dyDescent="0.2">
      <c r="A164" s="7">
        <v>41365</v>
      </c>
      <c r="B164" s="6">
        <v>-626.14945928934048</v>
      </c>
    </row>
    <row r="165" spans="1:2" x14ac:dyDescent="0.2">
      <c r="A165" s="7">
        <v>41395</v>
      </c>
      <c r="B165" s="6">
        <v>-4126.1494592893405</v>
      </c>
    </row>
    <row r="166" spans="1:2" x14ac:dyDescent="0.2">
      <c r="A166" s="7">
        <v>41426</v>
      </c>
      <c r="B166" s="6">
        <v>-2926.1494592893405</v>
      </c>
    </row>
    <row r="167" spans="1:2" x14ac:dyDescent="0.2">
      <c r="A167" s="7">
        <v>41456</v>
      </c>
      <c r="B167" s="6">
        <v>-2726.1494592893405</v>
      </c>
    </row>
    <row r="168" spans="1:2" x14ac:dyDescent="0.2">
      <c r="A168" s="7">
        <v>41487</v>
      </c>
      <c r="B168" s="6">
        <v>-2426.1494592893405</v>
      </c>
    </row>
    <row r="169" spans="1:2" x14ac:dyDescent="0.2">
      <c r="A169" s="7">
        <v>41518</v>
      </c>
      <c r="B169" s="6">
        <v>-2826.1494592893405</v>
      </c>
    </row>
    <row r="170" spans="1:2" x14ac:dyDescent="0.2">
      <c r="A170" s="7">
        <v>41548</v>
      </c>
      <c r="B170" s="6">
        <v>-2726.1494592893405</v>
      </c>
    </row>
    <row r="171" spans="1:2" x14ac:dyDescent="0.2">
      <c r="A171" s="7">
        <v>41579</v>
      </c>
      <c r="B171" s="6">
        <v>-1426.1494592893405</v>
      </c>
    </row>
    <row r="172" spans="1:2" x14ac:dyDescent="0.2">
      <c r="A172" s="7">
        <v>41609</v>
      </c>
      <c r="B172" s="6">
        <v>-2226.1494592893405</v>
      </c>
    </row>
    <row r="173" spans="1:2" x14ac:dyDescent="0.2">
      <c r="A173" s="7">
        <v>41640</v>
      </c>
      <c r="B173" s="6">
        <v>-2226.1494592893405</v>
      </c>
    </row>
    <row r="174" spans="1:2" x14ac:dyDescent="0.2">
      <c r="A174" s="7">
        <v>41671</v>
      </c>
      <c r="B174" s="6">
        <v>-1626.1494592893403</v>
      </c>
    </row>
    <row r="175" spans="1:2" x14ac:dyDescent="0.2">
      <c r="A175" s="7">
        <v>41699</v>
      </c>
      <c r="B175" s="6">
        <v>-1826.1494592893403</v>
      </c>
    </row>
    <row r="176" spans="1:2" x14ac:dyDescent="0.2">
      <c r="A176" s="7">
        <v>41730</v>
      </c>
      <c r="B176" s="6">
        <v>-1226.1494592893405</v>
      </c>
    </row>
    <row r="177" spans="1:2" x14ac:dyDescent="0.2">
      <c r="A177" s="7">
        <v>41760</v>
      </c>
      <c r="B177" s="6">
        <v>-1626.1494592893403</v>
      </c>
    </row>
    <row r="178" spans="1:2" x14ac:dyDescent="0.2">
      <c r="A178" s="7">
        <v>41791</v>
      </c>
      <c r="B178" s="6">
        <v>-1826.1494592893403</v>
      </c>
    </row>
    <row r="179" spans="1:2" x14ac:dyDescent="0.2">
      <c r="A179" s="7">
        <v>41821</v>
      </c>
      <c r="B179" s="6">
        <v>-1926.1494592893403</v>
      </c>
    </row>
    <row r="180" spans="1:2" x14ac:dyDescent="0.2">
      <c r="A180" s="7">
        <v>41852</v>
      </c>
      <c r="B180" s="6">
        <v>-326.14945928934043</v>
      </c>
    </row>
    <row r="181" spans="1:2" x14ac:dyDescent="0.2">
      <c r="A181" s="7">
        <v>41883</v>
      </c>
      <c r="B181" s="6">
        <v>-926.14945928934048</v>
      </c>
    </row>
    <row r="182" spans="1:2" x14ac:dyDescent="0.2">
      <c r="A182" s="7">
        <v>41913</v>
      </c>
      <c r="B182" s="6">
        <v>-1226.1494592893405</v>
      </c>
    </row>
    <row r="183" spans="1:2" x14ac:dyDescent="0.2">
      <c r="A183" s="7">
        <v>41944</v>
      </c>
      <c r="B183" s="6">
        <v>-926.14945928934048</v>
      </c>
    </row>
    <row r="184" spans="1:2" x14ac:dyDescent="0.2">
      <c r="A184" s="7">
        <v>41974</v>
      </c>
      <c r="B184" s="6">
        <v>-1726.1494592893403</v>
      </c>
    </row>
    <row r="185" spans="1:2" x14ac:dyDescent="0.2">
      <c r="A185" s="7">
        <v>42005</v>
      </c>
      <c r="B185" s="6">
        <v>-1726.1494592893403</v>
      </c>
    </row>
    <row r="186" spans="1:2" x14ac:dyDescent="0.2">
      <c r="A186" s="7">
        <v>42036</v>
      </c>
      <c r="B186" s="6">
        <v>-2026.1494592893403</v>
      </c>
    </row>
    <row r="187" spans="1:2" x14ac:dyDescent="0.2">
      <c r="A187" s="7">
        <v>42064</v>
      </c>
      <c r="B187" s="6">
        <v>-1826.1494592893403</v>
      </c>
    </row>
    <row r="188" spans="1:2" x14ac:dyDescent="0.2">
      <c r="A188" s="7">
        <v>42095</v>
      </c>
      <c r="B188" s="6">
        <v>-2126.1494592893405</v>
      </c>
    </row>
    <row r="189" spans="1:2" x14ac:dyDescent="0.2">
      <c r="A189" s="7">
        <v>42125</v>
      </c>
      <c r="B189" s="6">
        <v>-1726.1494592893403</v>
      </c>
    </row>
    <row r="190" spans="1:2" x14ac:dyDescent="0.2">
      <c r="A190" s="7">
        <v>42156</v>
      </c>
      <c r="B190" s="6">
        <v>-1526.1494592893405</v>
      </c>
    </row>
    <row r="191" spans="1:2" x14ac:dyDescent="0.2">
      <c r="A191" s="7">
        <v>42186</v>
      </c>
      <c r="B191" s="6">
        <v>-1726.1494592893403</v>
      </c>
    </row>
    <row r="192" spans="1:2" x14ac:dyDescent="0.2">
      <c r="A192" s="7">
        <v>42217</v>
      </c>
      <c r="B192" s="6">
        <v>-1226.1494592893405</v>
      </c>
    </row>
    <row r="193" spans="1:2" x14ac:dyDescent="0.2">
      <c r="A193" s="7">
        <v>42248</v>
      </c>
      <c r="B193" s="6">
        <v>-826.14945928934048</v>
      </c>
    </row>
    <row r="194" spans="1:2" x14ac:dyDescent="0.2">
      <c r="A194" s="7">
        <v>42278</v>
      </c>
      <c r="B194" s="6">
        <v>-126.1494592893404</v>
      </c>
    </row>
    <row r="195" spans="1:2" x14ac:dyDescent="0.2">
      <c r="A195" s="7">
        <v>42309</v>
      </c>
      <c r="B195" s="6">
        <v>-1026.1494592893405</v>
      </c>
    </row>
    <row r="196" spans="1:2" x14ac:dyDescent="0.2">
      <c r="A196" s="7">
        <v>42339</v>
      </c>
      <c r="B196" s="6">
        <v>-226.1494592893404</v>
      </c>
    </row>
    <row r="197" spans="1:2" x14ac:dyDescent="0.2">
      <c r="A197" s="7">
        <v>42370</v>
      </c>
      <c r="B197" s="6">
        <v>73.850540710659601</v>
      </c>
    </row>
    <row r="198" spans="1:2" x14ac:dyDescent="0.2">
      <c r="A198" s="7">
        <v>42401</v>
      </c>
      <c r="B198" s="6">
        <v>-626.14945928934048</v>
      </c>
    </row>
    <row r="199" spans="1:2" x14ac:dyDescent="0.2">
      <c r="A199" s="7">
        <v>42430</v>
      </c>
      <c r="B199" s="6">
        <v>-726.14945928934048</v>
      </c>
    </row>
    <row r="200" spans="1:2" x14ac:dyDescent="0.2">
      <c r="A200" s="7">
        <v>42461</v>
      </c>
      <c r="B200" s="6">
        <v>-1426.1494592893405</v>
      </c>
    </row>
    <row r="201" spans="1:2" x14ac:dyDescent="0.2">
      <c r="A201" s="7">
        <v>42491</v>
      </c>
      <c r="B201" s="6">
        <v>-1026.1494592893405</v>
      </c>
    </row>
    <row r="202" spans="1:2" x14ac:dyDescent="0.2">
      <c r="A202" s="7">
        <v>42522</v>
      </c>
      <c r="B202" s="6">
        <v>-1226.1494592893405</v>
      </c>
    </row>
    <row r="203" spans="1:2" x14ac:dyDescent="0.2">
      <c r="A203" s="7">
        <v>42552</v>
      </c>
      <c r="B203" s="6">
        <v>-1026.1494592893405</v>
      </c>
    </row>
    <row r="204" spans="1:2" x14ac:dyDescent="0.2">
      <c r="A204" s="7">
        <v>42583</v>
      </c>
      <c r="B204" s="6">
        <v>-1426.1494592893405</v>
      </c>
    </row>
    <row r="205" spans="1:2" x14ac:dyDescent="0.2">
      <c r="A205" s="7">
        <v>42614</v>
      </c>
      <c r="B205" s="6">
        <v>-1926.1494592893403</v>
      </c>
    </row>
    <row r="206" spans="1:2" x14ac:dyDescent="0.2">
      <c r="A206" s="7">
        <v>42644</v>
      </c>
      <c r="B206" s="6">
        <v>-1226.1494592893405</v>
      </c>
    </row>
    <row r="207" spans="1:2" x14ac:dyDescent="0.2">
      <c r="A207" s="7">
        <v>42675</v>
      </c>
      <c r="B207" s="6">
        <v>-1326.1494592893405</v>
      </c>
    </row>
    <row r="208" spans="1:2" x14ac:dyDescent="0.2">
      <c r="A208" s="7">
        <v>42705</v>
      </c>
      <c r="B208" s="6">
        <v>1873.8505407106597</v>
      </c>
    </row>
    <row r="209" spans="1:2" x14ac:dyDescent="0.2">
      <c r="A209" s="7">
        <v>42736</v>
      </c>
      <c r="B209" s="6">
        <v>173.8505407106596</v>
      </c>
    </row>
    <row r="210" spans="1:2" x14ac:dyDescent="0.2">
      <c r="A210" s="7">
        <v>42767</v>
      </c>
      <c r="B210" s="6">
        <v>673.85054071065952</v>
      </c>
    </row>
    <row r="211" spans="1:2" x14ac:dyDescent="0.2">
      <c r="A211" s="7">
        <v>42795</v>
      </c>
      <c r="B211" s="6">
        <v>273.85054071065957</v>
      </c>
    </row>
    <row r="212" spans="1:2" x14ac:dyDescent="0.2">
      <c r="A212" s="7">
        <v>42826</v>
      </c>
      <c r="B212" s="6">
        <v>1773.8505407106597</v>
      </c>
    </row>
    <row r="213" spans="1:2" x14ac:dyDescent="0.2">
      <c r="A213" s="7">
        <v>42856</v>
      </c>
      <c r="B213" s="6">
        <v>73.850540710659601</v>
      </c>
    </row>
    <row r="214" spans="1:2" x14ac:dyDescent="0.2">
      <c r="A214" s="7">
        <v>42887</v>
      </c>
      <c r="B214" s="6">
        <v>2073.8505407106595</v>
      </c>
    </row>
    <row r="215" spans="1:2" x14ac:dyDescent="0.2">
      <c r="A215" s="7">
        <v>42917</v>
      </c>
      <c r="B215" s="6">
        <v>2373.8505407106595</v>
      </c>
    </row>
    <row r="216" spans="1:2" x14ac:dyDescent="0.2">
      <c r="A216" s="7">
        <v>42948</v>
      </c>
      <c r="B216" s="6">
        <v>1473.8505407106595</v>
      </c>
    </row>
    <row r="217" spans="1:2" x14ac:dyDescent="0.2">
      <c r="A217" s="7">
        <v>42979</v>
      </c>
      <c r="B217" s="6">
        <v>1873.8505407106597</v>
      </c>
    </row>
    <row r="218" spans="1:2" x14ac:dyDescent="0.2">
      <c r="A218" s="7">
        <v>43009</v>
      </c>
      <c r="B218" s="6" t="s">
        <v>416</v>
      </c>
    </row>
    <row r="219" spans="1:2" x14ac:dyDescent="0.2">
      <c r="A219" s="7">
        <v>43040</v>
      </c>
      <c r="B219" s="6" t="s">
        <v>416</v>
      </c>
    </row>
    <row r="220" spans="1:2" x14ac:dyDescent="0.2">
      <c r="A220" s="7">
        <v>43070</v>
      </c>
      <c r="B220" s="6" t="s">
        <v>416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0"/>
  <dimension ref="A1:D3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0.85546875" style="1" bestFit="1" customWidth="1"/>
    <col min="3" max="3" width="28.5703125" style="1" bestFit="1" customWidth="1"/>
    <col min="4" max="4" width="28.140625" style="1" bestFit="1" customWidth="1"/>
    <col min="5" max="16384" width="9.140625" style="1"/>
  </cols>
  <sheetData>
    <row r="1" spans="1:4" x14ac:dyDescent="0.2">
      <c r="A1" s="5" t="s">
        <v>209</v>
      </c>
    </row>
    <row r="2" spans="1:4" x14ac:dyDescent="0.2">
      <c r="A2" s="1" t="s">
        <v>210</v>
      </c>
    </row>
    <row r="3" spans="1:4" x14ac:dyDescent="0.2">
      <c r="A3" s="1" t="s">
        <v>211</v>
      </c>
    </row>
    <row r="4" spans="1:4" x14ac:dyDescent="0.2">
      <c r="B4" s="2" t="s">
        <v>212</v>
      </c>
      <c r="C4" s="2" t="s">
        <v>213</v>
      </c>
      <c r="D4" s="2" t="s">
        <v>214</v>
      </c>
    </row>
    <row r="5" spans="1:4" x14ac:dyDescent="0.2">
      <c r="A5" s="4">
        <v>32874</v>
      </c>
      <c r="B5" s="6">
        <v>29.42</v>
      </c>
      <c r="C5" s="6">
        <v>18.027999999999999</v>
      </c>
      <c r="D5" s="6">
        <v>11.384</v>
      </c>
    </row>
    <row r="6" spans="1:4" x14ac:dyDescent="0.2">
      <c r="A6" s="4">
        <v>33239</v>
      </c>
      <c r="B6" s="6">
        <v>27.350999999999999</v>
      </c>
      <c r="C6" s="6">
        <v>25.532</v>
      </c>
      <c r="D6" s="6">
        <v>16.931000000000001</v>
      </c>
    </row>
    <row r="7" spans="1:4" x14ac:dyDescent="0.2">
      <c r="A7" s="4">
        <v>33604</v>
      </c>
      <c r="B7" s="6">
        <v>84.018000000000001</v>
      </c>
      <c r="C7" s="6">
        <v>19.902999999999999</v>
      </c>
      <c r="D7" s="6">
        <v>9.3889999999999993</v>
      </c>
    </row>
    <row r="8" spans="1:4" x14ac:dyDescent="0.2">
      <c r="A8" s="4">
        <v>33970</v>
      </c>
      <c r="B8" s="6">
        <v>37.581000000000003</v>
      </c>
      <c r="C8" s="6">
        <v>44.034999999999997</v>
      </c>
      <c r="D8" s="6">
        <v>35.545000000000002</v>
      </c>
    </row>
    <row r="9" spans="1:4" x14ac:dyDescent="0.2">
      <c r="A9" s="4">
        <v>34335</v>
      </c>
      <c r="B9" s="6">
        <v>18.64</v>
      </c>
      <c r="C9" s="6">
        <v>58.383000000000003</v>
      </c>
      <c r="D9" s="6">
        <v>37.444000000000003</v>
      </c>
    </row>
    <row r="10" spans="1:4" x14ac:dyDescent="0.2">
      <c r="A10" s="4">
        <v>34700</v>
      </c>
      <c r="B10" s="6">
        <v>9.0470000000000006</v>
      </c>
      <c r="C10" s="6">
        <v>13.682</v>
      </c>
      <c r="D10" s="6">
        <v>3.6859999999999999</v>
      </c>
    </row>
    <row r="11" spans="1:4" x14ac:dyDescent="0.2">
      <c r="A11" s="4">
        <v>35065</v>
      </c>
      <c r="B11" s="6">
        <v>5.7530000000000001</v>
      </c>
      <c r="C11" s="6">
        <v>8.74</v>
      </c>
      <c r="D11" s="6">
        <v>3.2029999999999998</v>
      </c>
    </row>
    <row r="12" spans="1:4" x14ac:dyDescent="0.2">
      <c r="A12" s="4">
        <v>35431</v>
      </c>
      <c r="B12" s="6">
        <v>9.6620000000000008</v>
      </c>
      <c r="C12" s="6">
        <v>13.381</v>
      </c>
      <c r="D12" s="6">
        <v>8.4160000000000004</v>
      </c>
    </row>
    <row r="13" spans="1:4" x14ac:dyDescent="0.2">
      <c r="A13" s="4">
        <v>35796</v>
      </c>
      <c r="B13" s="6">
        <v>12.843999999999999</v>
      </c>
      <c r="C13" s="6">
        <v>12.805</v>
      </c>
      <c r="D13" s="6">
        <v>7.0659999999999998</v>
      </c>
    </row>
    <row r="14" spans="1:4" x14ac:dyDescent="0.2">
      <c r="A14" s="4">
        <v>36161</v>
      </c>
      <c r="B14" s="6">
        <v>11.231</v>
      </c>
      <c r="C14" s="6">
        <v>9.7189999999999994</v>
      </c>
      <c r="D14" s="6">
        <v>5.0510000000000002</v>
      </c>
    </row>
    <row r="15" spans="1:4" x14ac:dyDescent="0.2">
      <c r="A15" s="4">
        <v>36526</v>
      </c>
      <c r="B15" s="6">
        <v>16.303000000000001</v>
      </c>
      <c r="C15" s="6">
        <v>14.084</v>
      </c>
      <c r="D15" s="6">
        <v>9.0449999999999999</v>
      </c>
    </row>
    <row r="16" spans="1:4" x14ac:dyDescent="0.2">
      <c r="A16" s="4">
        <v>36892</v>
      </c>
      <c r="B16" s="6">
        <v>23.515000000000001</v>
      </c>
      <c r="C16" s="6">
        <v>12.045</v>
      </c>
      <c r="D16" s="6">
        <v>6.8520000000000003</v>
      </c>
    </row>
    <row r="17" spans="1:4" x14ac:dyDescent="0.2">
      <c r="A17" s="4">
        <v>37257</v>
      </c>
      <c r="B17" s="6">
        <v>33.015999999999998</v>
      </c>
      <c r="C17" s="6">
        <v>13.125</v>
      </c>
      <c r="D17" s="6">
        <v>7.4509999999999996</v>
      </c>
    </row>
    <row r="18" spans="1:4" x14ac:dyDescent="0.2">
      <c r="A18" s="4">
        <v>37622</v>
      </c>
      <c r="B18" s="6">
        <v>31.355</v>
      </c>
      <c r="C18" s="6">
        <v>11.223000000000001</v>
      </c>
      <c r="D18" s="6">
        <v>5.5179999999999998</v>
      </c>
    </row>
    <row r="19" spans="1:4" x14ac:dyDescent="0.2">
      <c r="A19" s="4">
        <v>37987</v>
      </c>
      <c r="B19" s="6">
        <v>23.161000000000001</v>
      </c>
      <c r="C19" s="6">
        <v>9.2249999999999996</v>
      </c>
      <c r="D19" s="6">
        <v>4.3179999999999996</v>
      </c>
    </row>
    <row r="20" spans="1:4" x14ac:dyDescent="0.2">
      <c r="A20" s="4">
        <v>38353</v>
      </c>
      <c r="B20" s="6">
        <v>17.53</v>
      </c>
      <c r="C20" s="6">
        <v>10.863</v>
      </c>
      <c r="D20" s="6">
        <v>7.5960000000000001</v>
      </c>
    </row>
    <row r="21" spans="1:4" x14ac:dyDescent="0.2">
      <c r="A21" s="4">
        <v>38718</v>
      </c>
      <c r="B21" s="6">
        <v>24.321999999999999</v>
      </c>
      <c r="C21" s="6">
        <v>28.895</v>
      </c>
      <c r="D21" s="6">
        <v>23.47</v>
      </c>
    </row>
    <row r="22" spans="1:4" x14ac:dyDescent="0.2">
      <c r="A22" s="4">
        <v>39083</v>
      </c>
      <c r="B22" s="6">
        <v>36.207000000000001</v>
      </c>
      <c r="C22" s="6">
        <v>26.105</v>
      </c>
      <c r="D22" s="6">
        <v>16.568999999999999</v>
      </c>
    </row>
    <row r="23" spans="1:4" x14ac:dyDescent="0.2">
      <c r="A23" s="4">
        <v>39448</v>
      </c>
      <c r="B23" s="6">
        <v>24.353000000000002</v>
      </c>
      <c r="C23" s="6">
        <v>21.902000000000001</v>
      </c>
      <c r="D23" s="6">
        <v>9.0280000000000005</v>
      </c>
    </row>
    <row r="24" spans="1:4" x14ac:dyDescent="0.2">
      <c r="A24" s="4">
        <v>39814</v>
      </c>
      <c r="B24" s="6">
        <v>24.193999999999999</v>
      </c>
      <c r="C24" s="6">
        <v>20.564</v>
      </c>
      <c r="D24" s="6">
        <v>9.3309999999999995</v>
      </c>
    </row>
    <row r="25" spans="1:4" x14ac:dyDescent="0.2">
      <c r="A25" s="4">
        <v>40179</v>
      </c>
      <c r="B25" s="6">
        <v>31.818999999999999</v>
      </c>
      <c r="C25" s="6">
        <v>15.295999999999999</v>
      </c>
      <c r="D25" s="6">
        <v>10.343999999999999</v>
      </c>
    </row>
    <row r="26" spans="1:4" x14ac:dyDescent="0.2">
      <c r="A26" s="4">
        <v>40544</v>
      </c>
      <c r="B26" s="6">
        <v>29.648</v>
      </c>
      <c r="C26" s="6">
        <v>15.763</v>
      </c>
      <c r="D26" s="6">
        <v>10.83</v>
      </c>
    </row>
    <row r="27" spans="1:4" x14ac:dyDescent="0.2">
      <c r="A27" s="4">
        <v>40909</v>
      </c>
      <c r="B27" s="6">
        <v>43.887</v>
      </c>
      <c r="C27" s="6">
        <v>25.302</v>
      </c>
      <c r="D27" s="6">
        <v>15.552</v>
      </c>
    </row>
    <row r="28" spans="1:4" x14ac:dyDescent="0.2">
      <c r="A28" s="4">
        <v>41275</v>
      </c>
      <c r="B28" s="6">
        <v>54.259</v>
      </c>
      <c r="C28" s="6">
        <v>39.670999999999999</v>
      </c>
      <c r="D28" s="6">
        <v>26.811</v>
      </c>
    </row>
    <row r="29" spans="1:4" x14ac:dyDescent="0.2">
      <c r="A29" s="4">
        <v>41640</v>
      </c>
      <c r="B29" s="6">
        <v>81.301000000000002</v>
      </c>
      <c r="C29" s="6">
        <v>48.741999999999997</v>
      </c>
      <c r="D29" s="6">
        <v>33.670999999999999</v>
      </c>
    </row>
    <row r="30" spans="1:4" x14ac:dyDescent="0.2">
      <c r="A30" s="4">
        <v>42005</v>
      </c>
      <c r="B30" s="6">
        <v>162.87700000000001</v>
      </c>
      <c r="C30" s="6">
        <v>52.896000000000001</v>
      </c>
      <c r="D30" s="6">
        <v>34.765000000000001</v>
      </c>
    </row>
    <row r="31" spans="1:4" x14ac:dyDescent="0.2">
      <c r="A31" s="4">
        <v>42370</v>
      </c>
      <c r="B31" s="6">
        <v>28.939</v>
      </c>
      <c r="C31" s="6">
        <v>84.188999999999993</v>
      </c>
      <c r="D31" s="6">
        <v>68.522000000000006</v>
      </c>
    </row>
    <row r="32" spans="1:4" x14ac:dyDescent="0.2">
      <c r="A32" s="4">
        <v>42736</v>
      </c>
      <c r="B32" s="6">
        <v>28</v>
      </c>
      <c r="C32" s="6">
        <v>56.6</v>
      </c>
      <c r="D32" s="6">
        <v>35.5</v>
      </c>
    </row>
    <row r="33" spans="1:4" x14ac:dyDescent="0.2">
      <c r="A33" s="4">
        <v>43101</v>
      </c>
      <c r="B33" s="6">
        <v>27</v>
      </c>
      <c r="C33" s="6">
        <v>46.8</v>
      </c>
      <c r="D33" s="6">
        <v>21.5</v>
      </c>
    </row>
    <row r="34" spans="1:4" x14ac:dyDescent="0.2">
      <c r="A34" s="4">
        <v>43466</v>
      </c>
      <c r="B34" s="6">
        <v>30</v>
      </c>
      <c r="C34" s="6">
        <v>31.5</v>
      </c>
      <c r="D34" s="6">
        <v>13</v>
      </c>
    </row>
    <row r="35" spans="1:4" x14ac:dyDescent="0.2">
      <c r="A35" s="4">
        <v>43831</v>
      </c>
      <c r="B35" s="6">
        <v>33</v>
      </c>
      <c r="C35" s="6">
        <v>31.5</v>
      </c>
      <c r="D35" s="6">
        <v>15.8</v>
      </c>
    </row>
    <row r="36" spans="1:4" x14ac:dyDescent="0.2">
      <c r="A36" s="4">
        <v>44197</v>
      </c>
      <c r="B36" s="6">
        <v>33</v>
      </c>
      <c r="C36" s="6">
        <v>31.4</v>
      </c>
      <c r="D36" s="6">
        <v>15.8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1"/>
  <dimension ref="A1:C17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3.42578125" style="1" bestFit="1" customWidth="1"/>
    <col min="3" max="3" width="15.140625" style="1" bestFit="1" customWidth="1"/>
    <col min="4" max="16384" width="9.140625" style="1"/>
  </cols>
  <sheetData>
    <row r="1" spans="1:3" x14ac:dyDescent="0.2">
      <c r="A1" s="5" t="s">
        <v>215</v>
      </c>
    </row>
    <row r="2" spans="1:3" x14ac:dyDescent="0.2">
      <c r="A2" s="1" t="s">
        <v>216</v>
      </c>
    </row>
    <row r="3" spans="1:3" x14ac:dyDescent="0.2">
      <c r="A3" s="1" t="s">
        <v>217</v>
      </c>
    </row>
    <row r="4" spans="1:3" x14ac:dyDescent="0.2">
      <c r="B4" s="2" t="s">
        <v>218</v>
      </c>
      <c r="C4" s="2" t="s">
        <v>219</v>
      </c>
    </row>
    <row r="5" spans="1:3" x14ac:dyDescent="0.2">
      <c r="A5" s="7">
        <v>37987</v>
      </c>
      <c r="B5" s="6">
        <v>146.9464221904899</v>
      </c>
      <c r="C5" s="6">
        <v>164.54758505633188</v>
      </c>
    </row>
    <row r="6" spans="1:3" x14ac:dyDescent="0.2">
      <c r="A6" s="7">
        <v>38018</v>
      </c>
      <c r="B6" s="6">
        <v>147.3839184858009</v>
      </c>
      <c r="C6" s="6">
        <v>165.40938910199858</v>
      </c>
    </row>
    <row r="7" spans="1:3" x14ac:dyDescent="0.2">
      <c r="A7" s="7">
        <v>38047</v>
      </c>
      <c r="B7" s="6">
        <v>148.17228496216651</v>
      </c>
      <c r="C7" s="6">
        <v>166.09345574610219</v>
      </c>
    </row>
    <row r="8" spans="1:3" x14ac:dyDescent="0.2">
      <c r="A8" s="7">
        <v>38078</v>
      </c>
      <c r="B8" s="6">
        <v>149.02424951347552</v>
      </c>
      <c r="C8" s="6">
        <v>167.71095539161269</v>
      </c>
    </row>
    <row r="9" spans="1:3" x14ac:dyDescent="0.2">
      <c r="A9" s="7">
        <v>38108</v>
      </c>
      <c r="B9" s="6">
        <v>150.5195888589262</v>
      </c>
      <c r="C9" s="6">
        <v>169.32417957845169</v>
      </c>
    </row>
    <row r="10" spans="1:3" x14ac:dyDescent="0.2">
      <c r="A10" s="7">
        <v>38139</v>
      </c>
      <c r="B10" s="6">
        <v>154.0871543852835</v>
      </c>
      <c r="C10" s="6">
        <v>183.76144518019771</v>
      </c>
    </row>
    <row r="11" spans="1:3" x14ac:dyDescent="0.2">
      <c r="A11" s="7">
        <v>38169</v>
      </c>
      <c r="B11" s="6">
        <v>156.37049846351178</v>
      </c>
      <c r="C11" s="6">
        <v>186.3611928747714</v>
      </c>
    </row>
    <row r="12" spans="1:3" x14ac:dyDescent="0.2">
      <c r="A12" s="7">
        <v>38200</v>
      </c>
      <c r="B12" s="6">
        <v>155.18180211642809</v>
      </c>
      <c r="C12" s="6">
        <v>174.37120956172899</v>
      </c>
    </row>
    <row r="13" spans="1:3" x14ac:dyDescent="0.2">
      <c r="A13" s="7">
        <v>38231</v>
      </c>
      <c r="B13" s="6">
        <v>154.99672752091428</v>
      </c>
      <c r="C13" s="6">
        <v>172.45075132966863</v>
      </c>
    </row>
    <row r="14" spans="1:3" x14ac:dyDescent="0.2">
      <c r="A14" s="7">
        <v>38261</v>
      </c>
      <c r="B14" s="6">
        <v>156.687086599087</v>
      </c>
      <c r="C14" s="6">
        <v>173.16004271966958</v>
      </c>
    </row>
    <row r="15" spans="1:3" x14ac:dyDescent="0.2">
      <c r="A15" s="7">
        <v>38292</v>
      </c>
      <c r="B15" s="6">
        <v>159.47709590491658</v>
      </c>
      <c r="C15" s="6">
        <v>176.3884885872927</v>
      </c>
    </row>
    <row r="16" spans="1:3" x14ac:dyDescent="0.2">
      <c r="A16" s="7">
        <v>38322</v>
      </c>
      <c r="B16" s="6">
        <v>160.35322147743142</v>
      </c>
      <c r="C16" s="6">
        <v>176.46941315554227</v>
      </c>
    </row>
    <row r="17" spans="1:3" x14ac:dyDescent="0.2">
      <c r="A17" s="7">
        <v>38353</v>
      </c>
      <c r="B17" s="6">
        <v>160.19128897412111</v>
      </c>
      <c r="C17" s="6">
        <v>176.9369192882755</v>
      </c>
    </row>
    <row r="18" spans="1:3" x14ac:dyDescent="0.2">
      <c r="A18" s="7">
        <v>38384</v>
      </c>
      <c r="B18" s="6">
        <v>160.95438007296011</v>
      </c>
      <c r="C18" s="6">
        <v>175.81117269337989</v>
      </c>
    </row>
    <row r="19" spans="1:3" x14ac:dyDescent="0.2">
      <c r="A19" s="7">
        <v>38412</v>
      </c>
      <c r="B19" s="6">
        <v>161.84536342861813</v>
      </c>
      <c r="C19" s="6">
        <v>175.5842950751144</v>
      </c>
    </row>
    <row r="20" spans="1:3" x14ac:dyDescent="0.2">
      <c r="A20" s="7">
        <v>38443</v>
      </c>
      <c r="B20" s="6">
        <v>162.38235787278649</v>
      </c>
      <c r="C20" s="6">
        <v>174.53465870383371</v>
      </c>
    </row>
    <row r="21" spans="1:3" x14ac:dyDescent="0.2">
      <c r="A21" s="7">
        <v>38473</v>
      </c>
      <c r="B21" s="6">
        <v>163.2370549175433</v>
      </c>
      <c r="C21" s="6">
        <v>175.22289254059328</v>
      </c>
    </row>
    <row r="22" spans="1:3" x14ac:dyDescent="0.2">
      <c r="A22" s="7">
        <v>38504</v>
      </c>
      <c r="B22" s="6">
        <v>163.7660090471291</v>
      </c>
      <c r="C22" s="6">
        <v>186.2984256356965</v>
      </c>
    </row>
    <row r="23" spans="1:3" x14ac:dyDescent="0.2">
      <c r="A23" s="7">
        <v>38534</v>
      </c>
      <c r="B23" s="6">
        <v>163.31451545513289</v>
      </c>
      <c r="C23" s="6">
        <v>187.73186218148737</v>
      </c>
    </row>
    <row r="24" spans="1:3" x14ac:dyDescent="0.2">
      <c r="A24" s="7">
        <v>38565</v>
      </c>
      <c r="B24" s="6">
        <v>162.9340011757983</v>
      </c>
      <c r="C24" s="6">
        <v>177.35354485141619</v>
      </c>
    </row>
    <row r="25" spans="1:3" x14ac:dyDescent="0.2">
      <c r="A25" s="7">
        <v>38596</v>
      </c>
      <c r="B25" s="6">
        <v>161.7725650692721</v>
      </c>
      <c r="C25" s="6">
        <v>173.38020251168152</v>
      </c>
    </row>
    <row r="26" spans="1:3" x14ac:dyDescent="0.2">
      <c r="A26" s="7">
        <v>38626</v>
      </c>
      <c r="B26" s="6">
        <v>163.0200274398554</v>
      </c>
      <c r="C26" s="6">
        <v>173.21335712774348</v>
      </c>
    </row>
    <row r="27" spans="1:3" x14ac:dyDescent="0.2">
      <c r="A27" s="7">
        <v>38657</v>
      </c>
      <c r="B27" s="6">
        <v>164.11308970095351</v>
      </c>
      <c r="C27" s="6">
        <v>173.22260608737921</v>
      </c>
    </row>
    <row r="28" spans="1:3" x14ac:dyDescent="0.2">
      <c r="A28" s="7">
        <v>38687</v>
      </c>
      <c r="B28" s="6">
        <v>165.76726181806089</v>
      </c>
      <c r="C28" s="6">
        <v>172.63959813005098</v>
      </c>
    </row>
    <row r="29" spans="1:3" x14ac:dyDescent="0.2">
      <c r="A29" s="7">
        <v>38718</v>
      </c>
      <c r="B29" s="6">
        <v>164.29080038033501</v>
      </c>
      <c r="C29" s="6">
        <v>171.39752081083179</v>
      </c>
    </row>
    <row r="30" spans="1:3" x14ac:dyDescent="0.2">
      <c r="A30" s="7">
        <v>38749</v>
      </c>
      <c r="B30" s="6">
        <v>163.17930129468442</v>
      </c>
      <c r="C30" s="6">
        <v>168.16389555302089</v>
      </c>
    </row>
    <row r="31" spans="1:3" x14ac:dyDescent="0.2">
      <c r="A31" s="7">
        <v>38777</v>
      </c>
      <c r="B31" s="6">
        <v>161.78142457221202</v>
      </c>
      <c r="C31" s="6">
        <v>164.30152337261518</v>
      </c>
    </row>
    <row r="32" spans="1:3" x14ac:dyDescent="0.2">
      <c r="A32" s="7">
        <v>38808</v>
      </c>
      <c r="B32" s="6">
        <v>160.8791071117881</v>
      </c>
      <c r="C32" s="6">
        <v>162.07517464452491</v>
      </c>
    </row>
    <row r="33" spans="1:3" x14ac:dyDescent="0.2">
      <c r="A33" s="7">
        <v>38838</v>
      </c>
      <c r="B33" s="6">
        <v>159.72462502419842</v>
      </c>
      <c r="C33" s="6">
        <v>158.84328429803429</v>
      </c>
    </row>
    <row r="34" spans="1:3" x14ac:dyDescent="0.2">
      <c r="A34" s="7">
        <v>38869</v>
      </c>
      <c r="B34" s="6">
        <v>159.85443988855889</v>
      </c>
      <c r="C34" s="6">
        <v>166.50325098016938</v>
      </c>
    </row>
    <row r="35" spans="1:3" x14ac:dyDescent="0.2">
      <c r="A35" s="7">
        <v>38899</v>
      </c>
      <c r="B35" s="6">
        <v>159.08902240403532</v>
      </c>
      <c r="C35" s="6">
        <v>166.23806059249398</v>
      </c>
    </row>
    <row r="36" spans="1:3" x14ac:dyDescent="0.2">
      <c r="A36" s="7">
        <v>38930</v>
      </c>
      <c r="B36" s="6">
        <v>156.85827197001299</v>
      </c>
      <c r="C36" s="6">
        <v>154.11827755690931</v>
      </c>
    </row>
    <row r="37" spans="1:3" x14ac:dyDescent="0.2">
      <c r="A37" s="7">
        <v>38961</v>
      </c>
      <c r="B37" s="6">
        <v>154.6687435658018</v>
      </c>
      <c r="C37" s="6">
        <v>148.8389589595393</v>
      </c>
    </row>
    <row r="38" spans="1:3" x14ac:dyDescent="0.2">
      <c r="A38" s="7">
        <v>38991</v>
      </c>
      <c r="B38" s="6">
        <v>150.68622162629012</v>
      </c>
      <c r="C38" s="6">
        <v>143.26117636227312</v>
      </c>
    </row>
    <row r="39" spans="1:3" x14ac:dyDescent="0.2">
      <c r="A39" s="7">
        <v>39022</v>
      </c>
      <c r="B39" s="6">
        <v>144.24654985098371</v>
      </c>
      <c r="C39" s="6">
        <v>134.40223064881209</v>
      </c>
    </row>
    <row r="40" spans="1:3" x14ac:dyDescent="0.2">
      <c r="A40" s="7">
        <v>39052</v>
      </c>
      <c r="B40" s="6">
        <v>140.72944728612998</v>
      </c>
      <c r="C40" s="6">
        <v>128.37054320298142</v>
      </c>
    </row>
    <row r="41" spans="1:3" x14ac:dyDescent="0.2">
      <c r="A41" s="7">
        <v>39083</v>
      </c>
      <c r="B41" s="6">
        <v>137.4147870908337</v>
      </c>
      <c r="C41" s="6">
        <v>122.2879782665281</v>
      </c>
    </row>
    <row r="42" spans="1:3" x14ac:dyDescent="0.2">
      <c r="A42" s="7">
        <v>39114</v>
      </c>
      <c r="B42" s="6">
        <v>134.77016261004658</v>
      </c>
      <c r="C42" s="6">
        <v>117.54483066429999</v>
      </c>
    </row>
    <row r="43" spans="1:3" x14ac:dyDescent="0.2">
      <c r="A43" s="7">
        <v>39142</v>
      </c>
      <c r="B43" s="6">
        <v>131.4051491114588</v>
      </c>
      <c r="C43" s="6">
        <v>112.53674115343709</v>
      </c>
    </row>
    <row r="44" spans="1:3" x14ac:dyDescent="0.2">
      <c r="A44" s="7">
        <v>39173</v>
      </c>
      <c r="B44" s="6">
        <v>128.66059851899331</v>
      </c>
      <c r="C44" s="6">
        <v>108.56950596717711</v>
      </c>
    </row>
    <row r="45" spans="1:3" x14ac:dyDescent="0.2">
      <c r="A45" s="7">
        <v>39203</v>
      </c>
      <c r="B45" s="6">
        <v>125.67651806793769</v>
      </c>
      <c r="C45" s="6">
        <v>105.43129123006871</v>
      </c>
    </row>
    <row r="46" spans="1:3" x14ac:dyDescent="0.2">
      <c r="A46" s="7">
        <v>39234</v>
      </c>
      <c r="B46" s="6">
        <v>123.3469654892355</v>
      </c>
      <c r="C46" s="6">
        <v>99.598705782808509</v>
      </c>
    </row>
    <row r="47" spans="1:3" x14ac:dyDescent="0.2">
      <c r="A47" s="7">
        <v>39264</v>
      </c>
      <c r="B47" s="6">
        <v>122.3251415123582</v>
      </c>
      <c r="C47" s="6">
        <v>98.210478404241201</v>
      </c>
    </row>
    <row r="48" spans="1:3" x14ac:dyDescent="0.2">
      <c r="A48" s="7">
        <v>39295</v>
      </c>
      <c r="B48" s="6">
        <v>121.988735267846</v>
      </c>
      <c r="C48" s="6">
        <v>94.2617351535214</v>
      </c>
    </row>
    <row r="49" spans="1:3" x14ac:dyDescent="0.2">
      <c r="A49" s="7">
        <v>39326</v>
      </c>
      <c r="B49" s="6">
        <v>121.46780437214949</v>
      </c>
      <c r="C49" s="6">
        <v>94.802546774999911</v>
      </c>
    </row>
    <row r="50" spans="1:3" x14ac:dyDescent="0.2">
      <c r="A50" s="7">
        <v>39356</v>
      </c>
      <c r="B50" s="6">
        <v>121.8318390823697</v>
      </c>
      <c r="C50" s="6">
        <v>93.725636047267599</v>
      </c>
    </row>
    <row r="51" spans="1:3" x14ac:dyDescent="0.2">
      <c r="A51" s="7">
        <v>39387</v>
      </c>
      <c r="B51" s="6">
        <v>122.6808458726922</v>
      </c>
      <c r="C51" s="6">
        <v>93.691511515275394</v>
      </c>
    </row>
    <row r="52" spans="1:3" x14ac:dyDescent="0.2">
      <c r="A52" s="7">
        <v>39417</v>
      </c>
      <c r="B52" s="6">
        <v>122.10766163618109</v>
      </c>
      <c r="C52" s="6">
        <v>90.550243759307804</v>
      </c>
    </row>
    <row r="53" spans="1:3" x14ac:dyDescent="0.2">
      <c r="A53" s="7">
        <v>39448</v>
      </c>
      <c r="B53" s="6">
        <v>121.56059193561221</v>
      </c>
      <c r="C53" s="6">
        <v>87.673341917390786</v>
      </c>
    </row>
    <row r="54" spans="1:3" x14ac:dyDescent="0.2">
      <c r="A54" s="7">
        <v>39479</v>
      </c>
      <c r="B54" s="6">
        <v>121.0183043849879</v>
      </c>
      <c r="C54" s="6">
        <v>87.045491402884096</v>
      </c>
    </row>
    <row r="55" spans="1:3" x14ac:dyDescent="0.2">
      <c r="A55" s="7">
        <v>39508</v>
      </c>
      <c r="B55" s="6">
        <v>120.77273823661299</v>
      </c>
      <c r="C55" s="6">
        <v>87.501910423714691</v>
      </c>
    </row>
    <row r="56" spans="1:3" x14ac:dyDescent="0.2">
      <c r="A56" s="7">
        <v>39539</v>
      </c>
      <c r="B56" s="6">
        <v>121.2088747770848</v>
      </c>
      <c r="C56" s="6">
        <v>88.293276382034009</v>
      </c>
    </row>
    <row r="57" spans="1:3" x14ac:dyDescent="0.2">
      <c r="A57" s="7">
        <v>39569</v>
      </c>
      <c r="B57" s="6">
        <v>122.7291422980597</v>
      </c>
      <c r="C57" s="6">
        <v>91.223642601697705</v>
      </c>
    </row>
    <row r="58" spans="1:3" x14ac:dyDescent="0.2">
      <c r="A58" s="7">
        <v>39600</v>
      </c>
      <c r="B58" s="6">
        <v>121.00828932096842</v>
      </c>
      <c r="C58" s="6">
        <v>87.944247950699008</v>
      </c>
    </row>
    <row r="59" spans="1:3" x14ac:dyDescent="0.2">
      <c r="A59" s="7">
        <v>39630</v>
      </c>
      <c r="B59" s="6">
        <v>122.62180716287659</v>
      </c>
      <c r="C59" s="6">
        <v>87.858032946572493</v>
      </c>
    </row>
    <row r="60" spans="1:3" x14ac:dyDescent="0.2">
      <c r="A60" s="7">
        <v>39661</v>
      </c>
      <c r="B60" s="6">
        <v>124.93451538491729</v>
      </c>
      <c r="C60" s="6">
        <v>90.222358652134503</v>
      </c>
    </row>
    <row r="61" spans="1:3" x14ac:dyDescent="0.2">
      <c r="A61" s="7">
        <v>39692</v>
      </c>
      <c r="B61" s="6">
        <v>128.48724689065921</v>
      </c>
      <c r="C61" s="6">
        <v>96.439021059128308</v>
      </c>
    </row>
    <row r="62" spans="1:3" x14ac:dyDescent="0.2">
      <c r="A62" s="7">
        <v>39722</v>
      </c>
      <c r="B62" s="6">
        <v>132.74819050189919</v>
      </c>
      <c r="C62" s="6">
        <v>102.7277508179366</v>
      </c>
    </row>
    <row r="63" spans="1:3" x14ac:dyDescent="0.2">
      <c r="A63" s="7">
        <v>39753</v>
      </c>
      <c r="B63" s="6">
        <v>137.31007300678752</v>
      </c>
      <c r="C63" s="6">
        <v>110.7897209764204</v>
      </c>
    </row>
    <row r="64" spans="1:3" x14ac:dyDescent="0.2">
      <c r="A64" s="7">
        <v>39783</v>
      </c>
      <c r="B64" s="6">
        <v>142.48851597127322</v>
      </c>
      <c r="C64" s="6">
        <v>119.9848827754425</v>
      </c>
    </row>
    <row r="65" spans="1:3" x14ac:dyDescent="0.2">
      <c r="A65" s="7">
        <v>39814</v>
      </c>
      <c r="B65" s="6">
        <v>147.91910450361618</v>
      </c>
      <c r="C65" s="6">
        <v>130.29704954835549</v>
      </c>
    </row>
    <row r="66" spans="1:3" x14ac:dyDescent="0.2">
      <c r="A66" s="7">
        <v>39845</v>
      </c>
      <c r="B66" s="6">
        <v>154.77004120336491</v>
      </c>
      <c r="C66" s="6">
        <v>140.65149629560031</v>
      </c>
    </row>
    <row r="67" spans="1:3" x14ac:dyDescent="0.2">
      <c r="A67" s="7">
        <v>39873</v>
      </c>
      <c r="B67" s="6">
        <v>163.0775386514469</v>
      </c>
      <c r="C67" s="6">
        <v>152.06871423247841</v>
      </c>
    </row>
    <row r="68" spans="1:3" x14ac:dyDescent="0.2">
      <c r="A68" s="7">
        <v>39904</v>
      </c>
      <c r="B68" s="6">
        <v>171.126305222013</v>
      </c>
      <c r="C68" s="6">
        <v>164.1425623030176</v>
      </c>
    </row>
    <row r="69" spans="1:3" x14ac:dyDescent="0.2">
      <c r="A69" s="7">
        <v>39934</v>
      </c>
      <c r="B69" s="6">
        <v>177.70693791178562</v>
      </c>
      <c r="C69" s="6">
        <v>171.80111380757359</v>
      </c>
    </row>
    <row r="70" spans="1:3" x14ac:dyDescent="0.2">
      <c r="A70" s="7">
        <v>39965</v>
      </c>
      <c r="B70" s="6">
        <v>183.1121656156968</v>
      </c>
      <c r="C70" s="6">
        <v>176.7684421025474</v>
      </c>
    </row>
    <row r="71" spans="1:3" x14ac:dyDescent="0.2">
      <c r="A71" s="7">
        <v>39995</v>
      </c>
      <c r="B71" s="6">
        <v>187.74234152928781</v>
      </c>
      <c r="C71" s="6">
        <v>183.13431142586981</v>
      </c>
    </row>
    <row r="72" spans="1:3" x14ac:dyDescent="0.2">
      <c r="A72" s="7">
        <v>40026</v>
      </c>
      <c r="B72" s="6">
        <v>192.35051021674252</v>
      </c>
      <c r="C72" s="6">
        <v>190.35119460024981</v>
      </c>
    </row>
    <row r="73" spans="1:3" x14ac:dyDescent="0.2">
      <c r="A73" s="7">
        <v>40057</v>
      </c>
      <c r="B73" s="6">
        <v>196.853118578965</v>
      </c>
      <c r="C73" s="6">
        <v>194.43518836906418</v>
      </c>
    </row>
    <row r="74" spans="1:3" x14ac:dyDescent="0.2">
      <c r="A74" s="7">
        <v>40087</v>
      </c>
      <c r="B74" s="6">
        <v>200.99413841338421</v>
      </c>
      <c r="C74" s="6">
        <v>197.63851919444178</v>
      </c>
    </row>
    <row r="75" spans="1:3" x14ac:dyDescent="0.2">
      <c r="A75" s="7">
        <v>40118</v>
      </c>
      <c r="B75" s="6">
        <v>204.56830948355929</v>
      </c>
      <c r="C75" s="6">
        <v>199.67032818475442</v>
      </c>
    </row>
    <row r="76" spans="1:3" x14ac:dyDescent="0.2">
      <c r="A76" s="7">
        <v>40148</v>
      </c>
      <c r="B76" s="6">
        <v>207.46257627616438</v>
      </c>
      <c r="C76" s="6">
        <v>201.39554371486591</v>
      </c>
    </row>
    <row r="77" spans="1:3" x14ac:dyDescent="0.2">
      <c r="A77" s="7">
        <v>40179</v>
      </c>
      <c r="B77" s="6">
        <v>214.01772638181592</v>
      </c>
      <c r="C77" s="6">
        <v>203.57208615108482</v>
      </c>
    </row>
    <row r="78" spans="1:3" x14ac:dyDescent="0.2">
      <c r="A78" s="7">
        <v>40210</v>
      </c>
      <c r="B78" s="6">
        <v>216.26834655121559</v>
      </c>
      <c r="C78" s="6">
        <v>202.09651776448479</v>
      </c>
    </row>
    <row r="79" spans="1:3" x14ac:dyDescent="0.2">
      <c r="A79" s="7">
        <v>40238</v>
      </c>
      <c r="B79" s="6">
        <v>219.40192949130471</v>
      </c>
      <c r="C79" s="6">
        <v>199.98345644822101</v>
      </c>
    </row>
    <row r="80" spans="1:3" x14ac:dyDescent="0.2">
      <c r="A80" s="7">
        <v>40269</v>
      </c>
      <c r="B80" s="6">
        <v>218.82723038111459</v>
      </c>
      <c r="C80" s="6">
        <v>196.8526393919243</v>
      </c>
    </row>
    <row r="81" spans="1:3" x14ac:dyDescent="0.2">
      <c r="A81" s="7">
        <v>40299</v>
      </c>
      <c r="B81" s="6">
        <v>220.0430782415834</v>
      </c>
      <c r="C81" s="6">
        <v>194.24418759219458</v>
      </c>
    </row>
    <row r="82" spans="1:3" x14ac:dyDescent="0.2">
      <c r="A82" s="7">
        <v>40330</v>
      </c>
      <c r="B82" s="6">
        <v>220.21807418301631</v>
      </c>
      <c r="C82" s="6">
        <v>193.40991692686731</v>
      </c>
    </row>
    <row r="83" spans="1:3" x14ac:dyDescent="0.2">
      <c r="A83" s="7">
        <v>40360</v>
      </c>
      <c r="B83" s="6">
        <v>221.41384933931201</v>
      </c>
      <c r="C83" s="6">
        <v>191.88367502001748</v>
      </c>
    </row>
    <row r="84" spans="1:3" x14ac:dyDescent="0.2">
      <c r="A84" s="7">
        <v>40391</v>
      </c>
      <c r="B84" s="6">
        <v>221.79939995887702</v>
      </c>
      <c r="C84" s="6">
        <v>188.8225285537313</v>
      </c>
    </row>
    <row r="85" spans="1:3" x14ac:dyDescent="0.2">
      <c r="A85" s="7">
        <v>40422</v>
      </c>
      <c r="B85" s="6">
        <v>221.68719580695802</v>
      </c>
      <c r="C85" s="6">
        <v>185.62158674526739</v>
      </c>
    </row>
    <row r="86" spans="1:3" x14ac:dyDescent="0.2">
      <c r="A86" s="7">
        <v>40452</v>
      </c>
      <c r="B86" s="6">
        <v>221.11320168708801</v>
      </c>
      <c r="C86" s="6">
        <v>182.10628886140458</v>
      </c>
    </row>
    <row r="87" spans="1:3" x14ac:dyDescent="0.2">
      <c r="A87" s="7">
        <v>40483</v>
      </c>
      <c r="B87" s="6">
        <v>221.21523498806499</v>
      </c>
      <c r="C87" s="6">
        <v>178.80145982315651</v>
      </c>
    </row>
    <row r="88" spans="1:3" x14ac:dyDescent="0.2">
      <c r="A88" s="7">
        <v>40513</v>
      </c>
      <c r="B88" s="6">
        <v>220.41983604004199</v>
      </c>
      <c r="C88" s="6">
        <v>174.6183108504014</v>
      </c>
    </row>
    <row r="89" spans="1:3" x14ac:dyDescent="0.2">
      <c r="A89" s="7">
        <v>40544</v>
      </c>
      <c r="B89" s="6">
        <v>218.597845684693</v>
      </c>
      <c r="C89" s="6">
        <v>169.20371969384149</v>
      </c>
    </row>
    <row r="90" spans="1:3" x14ac:dyDescent="0.2">
      <c r="A90" s="7">
        <v>40575</v>
      </c>
      <c r="B90" s="6">
        <v>217.52721009457599</v>
      </c>
      <c r="C90" s="6">
        <v>165.07470832316181</v>
      </c>
    </row>
    <row r="91" spans="1:3" x14ac:dyDescent="0.2">
      <c r="A91" s="7">
        <v>40603</v>
      </c>
      <c r="B91" s="6">
        <v>216.85755013210098</v>
      </c>
      <c r="C91" s="6">
        <v>161.26340238340433</v>
      </c>
    </row>
    <row r="92" spans="1:3" x14ac:dyDescent="0.2">
      <c r="A92" s="7">
        <v>40634</v>
      </c>
      <c r="B92" s="6">
        <v>216.616737533085</v>
      </c>
      <c r="C92" s="6">
        <v>158.83165789176238</v>
      </c>
    </row>
    <row r="93" spans="1:3" x14ac:dyDescent="0.2">
      <c r="A93" s="7">
        <v>40664</v>
      </c>
      <c r="B93" s="6">
        <v>217.135896592184</v>
      </c>
      <c r="C93" s="6">
        <v>157.086250623475</v>
      </c>
    </row>
    <row r="94" spans="1:3" x14ac:dyDescent="0.2">
      <c r="A94" s="7">
        <v>40695</v>
      </c>
      <c r="B94" s="6">
        <v>218.48276015409502</v>
      </c>
      <c r="C94" s="6">
        <v>155.1291340895277</v>
      </c>
    </row>
    <row r="95" spans="1:3" x14ac:dyDescent="0.2">
      <c r="A95" s="7">
        <v>40725</v>
      </c>
      <c r="B95" s="6">
        <v>219.41027323199799</v>
      </c>
      <c r="C95" s="6">
        <v>154.7879744388508</v>
      </c>
    </row>
    <row r="96" spans="1:3" x14ac:dyDescent="0.2">
      <c r="A96" s="7">
        <v>40756</v>
      </c>
      <c r="B96" s="6">
        <v>219.803854133573</v>
      </c>
      <c r="C96" s="6">
        <v>154.45903144371209</v>
      </c>
    </row>
    <row r="97" spans="1:3" x14ac:dyDescent="0.2">
      <c r="A97" s="7">
        <v>40787</v>
      </c>
      <c r="B97" s="6">
        <v>219.89781753545901</v>
      </c>
      <c r="C97" s="6">
        <v>154.1899464361851</v>
      </c>
    </row>
    <row r="98" spans="1:3" x14ac:dyDescent="0.2">
      <c r="A98" s="7">
        <v>40817</v>
      </c>
      <c r="B98" s="6">
        <v>220.48420066661703</v>
      </c>
      <c r="C98" s="6">
        <v>154.52459461985708</v>
      </c>
    </row>
    <row r="99" spans="1:3" x14ac:dyDescent="0.2">
      <c r="A99" s="7">
        <v>40848</v>
      </c>
      <c r="B99" s="6">
        <v>221.80382768507499</v>
      </c>
      <c r="C99" s="6">
        <v>155.3164945130024</v>
      </c>
    </row>
    <row r="100" spans="1:3" x14ac:dyDescent="0.2">
      <c r="A100" s="7">
        <v>40878</v>
      </c>
      <c r="B100" s="6">
        <v>223.71973147251998</v>
      </c>
      <c r="C100" s="6">
        <v>156.19840144025849</v>
      </c>
    </row>
    <row r="101" spans="1:3" x14ac:dyDescent="0.2">
      <c r="A101" s="7">
        <v>40909</v>
      </c>
      <c r="B101" s="6">
        <v>225.71847666812297</v>
      </c>
      <c r="C101" s="6">
        <v>159.0594769412011</v>
      </c>
    </row>
    <row r="102" spans="1:3" x14ac:dyDescent="0.2">
      <c r="A102" s="7">
        <v>40940</v>
      </c>
      <c r="B102" s="6">
        <v>227.339084802537</v>
      </c>
      <c r="C102" s="6">
        <v>159.47522429023519</v>
      </c>
    </row>
    <row r="103" spans="1:3" x14ac:dyDescent="0.2">
      <c r="A103" s="7">
        <v>40969</v>
      </c>
      <c r="B103" s="6">
        <v>228.21479531947901</v>
      </c>
      <c r="C103" s="6">
        <v>158.94757883207109</v>
      </c>
    </row>
    <row r="104" spans="1:3" x14ac:dyDescent="0.2">
      <c r="A104" s="7">
        <v>41000</v>
      </c>
      <c r="B104" s="6">
        <v>229.61720986798801</v>
      </c>
      <c r="C104" s="6">
        <v>159.83786636257469</v>
      </c>
    </row>
    <row r="105" spans="1:3" x14ac:dyDescent="0.2">
      <c r="A105" s="7">
        <v>41030</v>
      </c>
      <c r="B105" s="6">
        <v>230.68185004167898</v>
      </c>
      <c r="C105" s="6">
        <v>158.96605948248512</v>
      </c>
    </row>
    <row r="106" spans="1:3" x14ac:dyDescent="0.2">
      <c r="A106" s="7">
        <v>41061</v>
      </c>
      <c r="B106" s="6">
        <v>231.561134303199</v>
      </c>
      <c r="C106" s="6">
        <v>157.85393185421191</v>
      </c>
    </row>
    <row r="107" spans="1:3" x14ac:dyDescent="0.2">
      <c r="A107" s="7">
        <v>41091</v>
      </c>
      <c r="B107" s="6">
        <v>231.11268588840503</v>
      </c>
      <c r="C107" s="6">
        <v>157.18461108684411</v>
      </c>
    </row>
    <row r="108" spans="1:3" x14ac:dyDescent="0.2">
      <c r="A108" s="7">
        <v>41122</v>
      </c>
      <c r="B108" s="6">
        <v>232.819872024902</v>
      </c>
      <c r="C108" s="6">
        <v>160.52247365323089</v>
      </c>
    </row>
    <row r="109" spans="1:3" x14ac:dyDescent="0.2">
      <c r="A109" s="7">
        <v>41153</v>
      </c>
      <c r="B109" s="6">
        <v>234.65082752788399</v>
      </c>
      <c r="C109" s="6">
        <v>161.8300180685878</v>
      </c>
    </row>
    <row r="110" spans="1:3" x14ac:dyDescent="0.2">
      <c r="A110" s="7">
        <v>41183</v>
      </c>
      <c r="B110" s="6">
        <v>237.27596578454799</v>
      </c>
      <c r="C110" s="6">
        <v>163.2689036793019</v>
      </c>
    </row>
    <row r="111" spans="1:3" x14ac:dyDescent="0.2">
      <c r="A111" s="7">
        <v>41214</v>
      </c>
      <c r="B111" s="6">
        <v>238.32297201039898</v>
      </c>
      <c r="C111" s="6">
        <v>162.93188648801481</v>
      </c>
    </row>
    <row r="112" spans="1:3" x14ac:dyDescent="0.2">
      <c r="A112" s="7">
        <v>41244</v>
      </c>
      <c r="B112" s="6">
        <v>238.872571662144</v>
      </c>
      <c r="C112" s="6">
        <v>162.13275051995589</v>
      </c>
    </row>
    <row r="113" spans="1:3" x14ac:dyDescent="0.2">
      <c r="A113" s="7">
        <v>41275</v>
      </c>
      <c r="B113" s="6">
        <v>240.55985369004802</v>
      </c>
      <c r="C113" s="6">
        <v>162.18960664148091</v>
      </c>
    </row>
    <row r="114" spans="1:3" x14ac:dyDescent="0.2">
      <c r="A114" s="7">
        <v>41306</v>
      </c>
      <c r="B114" s="6">
        <v>242.03480864343899</v>
      </c>
      <c r="C114" s="6">
        <v>161.61468600083998</v>
      </c>
    </row>
    <row r="115" spans="1:3" x14ac:dyDescent="0.2">
      <c r="A115" s="7">
        <v>41334</v>
      </c>
      <c r="B115" s="6">
        <v>244.26275024467799</v>
      </c>
      <c r="C115" s="6">
        <v>162.66768799410679</v>
      </c>
    </row>
    <row r="116" spans="1:3" x14ac:dyDescent="0.2">
      <c r="A116" s="7">
        <v>41365</v>
      </c>
      <c r="B116" s="6">
        <v>245.85193148222601</v>
      </c>
      <c r="C116" s="6">
        <v>160.11800060461491</v>
      </c>
    </row>
    <row r="117" spans="1:3" x14ac:dyDescent="0.2">
      <c r="A117" s="7">
        <v>41395</v>
      </c>
      <c r="B117" s="6">
        <v>246.433402118636</v>
      </c>
      <c r="C117" s="6">
        <v>156.73934361155139</v>
      </c>
    </row>
    <row r="118" spans="1:3" x14ac:dyDescent="0.2">
      <c r="A118" s="7">
        <v>41426</v>
      </c>
      <c r="B118" s="6">
        <v>248.58612623069598</v>
      </c>
      <c r="C118" s="6">
        <v>155.7579537676277</v>
      </c>
    </row>
    <row r="119" spans="1:3" x14ac:dyDescent="0.2">
      <c r="A119" s="7">
        <v>41456</v>
      </c>
      <c r="B119" s="6">
        <v>249.76583932288401</v>
      </c>
      <c r="C119" s="6">
        <v>156.22354973779449</v>
      </c>
    </row>
    <row r="120" spans="1:3" x14ac:dyDescent="0.2">
      <c r="A120" s="7">
        <v>41487</v>
      </c>
      <c r="B120" s="6">
        <v>250.24239942116697</v>
      </c>
      <c r="C120" s="6">
        <v>156.01447417003078</v>
      </c>
    </row>
    <row r="121" spans="1:3" x14ac:dyDescent="0.2">
      <c r="A121" s="7">
        <v>41518</v>
      </c>
      <c r="B121" s="6">
        <v>250.19732515225201</v>
      </c>
      <c r="C121" s="6">
        <v>154.68827690034399</v>
      </c>
    </row>
    <row r="122" spans="1:3" x14ac:dyDescent="0.2">
      <c r="A122" s="7">
        <v>41548</v>
      </c>
      <c r="B122" s="6">
        <v>249.41951587578302</v>
      </c>
      <c r="C122" s="6">
        <v>152.49738600572729</v>
      </c>
    </row>
    <row r="123" spans="1:3" x14ac:dyDescent="0.2">
      <c r="A123" s="7">
        <v>41579</v>
      </c>
      <c r="B123" s="6">
        <v>248.573729343878</v>
      </c>
      <c r="C123" s="6">
        <v>150.82587634593958</v>
      </c>
    </row>
    <row r="124" spans="1:3" x14ac:dyDescent="0.2">
      <c r="A124" s="7">
        <v>41609</v>
      </c>
      <c r="B124" s="6">
        <v>247.732082350203</v>
      </c>
      <c r="C124" s="6">
        <v>149.54116550949558</v>
      </c>
    </row>
    <row r="125" spans="1:3" x14ac:dyDescent="0.2">
      <c r="A125" s="7">
        <v>41640</v>
      </c>
      <c r="B125" s="6">
        <v>245.697468105322</v>
      </c>
      <c r="C125" s="6">
        <v>146.88937520122101</v>
      </c>
    </row>
    <row r="126" spans="1:3" x14ac:dyDescent="0.2">
      <c r="A126" s="7">
        <v>41671</v>
      </c>
      <c r="B126" s="6">
        <v>244.19627121737898</v>
      </c>
      <c r="C126" s="6">
        <v>144.5611425556333</v>
      </c>
    </row>
    <row r="127" spans="1:3" x14ac:dyDescent="0.2">
      <c r="A127" s="7">
        <v>41699</v>
      </c>
      <c r="B127" s="6">
        <v>243.43737314077501</v>
      </c>
      <c r="C127" s="6">
        <v>142.28395167502489</v>
      </c>
    </row>
    <row r="128" spans="1:3" x14ac:dyDescent="0.2">
      <c r="A128" s="7">
        <v>41730</v>
      </c>
      <c r="B128" s="6">
        <v>242.735324722451</v>
      </c>
      <c r="C128" s="6">
        <v>139.9002321484719</v>
      </c>
    </row>
    <row r="129" spans="1:3" x14ac:dyDescent="0.2">
      <c r="A129" s="7">
        <v>41760</v>
      </c>
      <c r="B129" s="6">
        <v>242.98513584204599</v>
      </c>
      <c r="C129" s="6">
        <v>138.55812326118891</v>
      </c>
    </row>
    <row r="130" spans="1:3" x14ac:dyDescent="0.2">
      <c r="A130" s="7">
        <v>41791</v>
      </c>
      <c r="B130" s="6">
        <v>239.807984203811</v>
      </c>
      <c r="C130" s="6">
        <v>137.9757918400158</v>
      </c>
    </row>
    <row r="131" spans="1:3" x14ac:dyDescent="0.2">
      <c r="A131" s="7">
        <v>41821</v>
      </c>
      <c r="B131" s="6">
        <v>241.48190238448197</v>
      </c>
      <c r="C131" s="6">
        <v>134.03757420638809</v>
      </c>
    </row>
    <row r="132" spans="1:3" x14ac:dyDescent="0.2">
      <c r="A132" s="7">
        <v>41852</v>
      </c>
      <c r="B132" s="6">
        <v>242.43842435191701</v>
      </c>
      <c r="C132" s="6">
        <v>132.66072582539221</v>
      </c>
    </row>
    <row r="133" spans="1:3" x14ac:dyDescent="0.2">
      <c r="A133" s="7">
        <v>41883</v>
      </c>
      <c r="B133" s="6">
        <v>242.65723194583197</v>
      </c>
      <c r="C133" s="6">
        <v>130.7602463673793</v>
      </c>
    </row>
    <row r="134" spans="1:3" x14ac:dyDescent="0.2">
      <c r="A134" s="7">
        <v>41913</v>
      </c>
      <c r="B134" s="6">
        <v>243.15221615641303</v>
      </c>
      <c r="C134" s="6">
        <v>128.99028418437061</v>
      </c>
    </row>
    <row r="135" spans="1:3" x14ac:dyDescent="0.2">
      <c r="A135" s="7">
        <v>41944</v>
      </c>
      <c r="B135" s="6">
        <v>243.54468017598199</v>
      </c>
      <c r="C135" s="6">
        <v>127.82583094783</v>
      </c>
    </row>
    <row r="136" spans="1:3" x14ac:dyDescent="0.2">
      <c r="A136" s="7">
        <v>41974</v>
      </c>
      <c r="B136" s="6">
        <v>244.35126003776898</v>
      </c>
      <c r="C136" s="6">
        <v>127.11345480458549</v>
      </c>
    </row>
    <row r="137" spans="1:3" x14ac:dyDescent="0.2">
      <c r="A137" s="7">
        <v>42005</v>
      </c>
      <c r="B137" s="6">
        <v>245.29308559279602</v>
      </c>
      <c r="C137" s="6">
        <v>125.64093351584391</v>
      </c>
    </row>
    <row r="138" spans="1:3" x14ac:dyDescent="0.2">
      <c r="A138" s="7">
        <v>42036</v>
      </c>
      <c r="B138" s="6">
        <v>246.45094920686498</v>
      </c>
      <c r="C138" s="6">
        <v>124.35110792854469</v>
      </c>
    </row>
    <row r="139" spans="1:3" x14ac:dyDescent="0.2">
      <c r="A139" s="7">
        <v>42064</v>
      </c>
      <c r="B139" s="6">
        <v>247.74025235791999</v>
      </c>
      <c r="C139" s="6">
        <v>122.35148512186549</v>
      </c>
    </row>
    <row r="140" spans="1:3" x14ac:dyDescent="0.2">
      <c r="A140" s="7">
        <v>42095</v>
      </c>
      <c r="B140" s="6">
        <v>249.15606016640803</v>
      </c>
      <c r="C140" s="6">
        <v>121.4633378700203</v>
      </c>
    </row>
    <row r="141" spans="1:3" x14ac:dyDescent="0.2">
      <c r="A141" s="7">
        <v>42125</v>
      </c>
      <c r="B141" s="6">
        <v>251.30264241218902</v>
      </c>
      <c r="C141" s="6">
        <v>121.5443885894353</v>
      </c>
    </row>
    <row r="142" spans="1:3" x14ac:dyDescent="0.2">
      <c r="A142" s="7">
        <v>42156</v>
      </c>
      <c r="B142" s="6">
        <v>251.94313924787502</v>
      </c>
      <c r="C142" s="6">
        <v>118.9786707417111</v>
      </c>
    </row>
    <row r="143" spans="1:3" x14ac:dyDescent="0.2">
      <c r="A143" s="7">
        <v>42186</v>
      </c>
      <c r="B143" s="6">
        <v>253.34500255178702</v>
      </c>
      <c r="C143" s="6">
        <v>118.8553282571615</v>
      </c>
    </row>
    <row r="144" spans="1:3" x14ac:dyDescent="0.2">
      <c r="A144" s="7">
        <v>42217</v>
      </c>
      <c r="B144" s="6">
        <v>254.16134431781899</v>
      </c>
      <c r="C144" s="6">
        <v>117.37596197075571</v>
      </c>
    </row>
    <row r="145" spans="1:3" x14ac:dyDescent="0.2">
      <c r="A145" s="7">
        <v>42248</v>
      </c>
      <c r="B145" s="6">
        <v>255.20294527334002</v>
      </c>
      <c r="C145" s="6">
        <v>115.804072006125</v>
      </c>
    </row>
    <row r="146" spans="1:3" x14ac:dyDescent="0.2">
      <c r="A146" s="7">
        <v>42278</v>
      </c>
      <c r="B146" s="6">
        <v>255.97168412394399</v>
      </c>
      <c r="C146" s="6">
        <v>115.01490820467301</v>
      </c>
    </row>
    <row r="147" spans="1:3" x14ac:dyDescent="0.2">
      <c r="A147" s="7">
        <v>42309</v>
      </c>
      <c r="B147" s="6">
        <v>256.46976521867299</v>
      </c>
      <c r="C147" s="6">
        <v>113.9780626288123</v>
      </c>
    </row>
    <row r="148" spans="1:3" x14ac:dyDescent="0.2">
      <c r="A148" s="7">
        <v>42339</v>
      </c>
      <c r="B148" s="6">
        <v>256.40455587925703</v>
      </c>
      <c r="C148" s="6">
        <v>111.39641429823369</v>
      </c>
    </row>
    <row r="149" spans="1:3" x14ac:dyDescent="0.2">
      <c r="A149" s="7">
        <v>42370</v>
      </c>
      <c r="B149" s="6">
        <v>256.72943640345704</v>
      </c>
      <c r="C149" s="6">
        <v>110.8037636183371</v>
      </c>
    </row>
    <row r="150" spans="1:3" x14ac:dyDescent="0.2">
      <c r="A150" s="7">
        <v>42401</v>
      </c>
      <c r="B150" s="6">
        <v>256.605548563529</v>
      </c>
      <c r="C150" s="6">
        <v>109.7762873330993</v>
      </c>
    </row>
    <row r="151" spans="1:3" x14ac:dyDescent="0.2">
      <c r="A151" s="7">
        <v>42430</v>
      </c>
      <c r="B151" s="6">
        <v>256.66935875731696</v>
      </c>
      <c r="C151" s="6">
        <v>109.28090384079179</v>
      </c>
    </row>
    <row r="152" spans="1:3" x14ac:dyDescent="0.2">
      <c r="A152" s="7">
        <v>42461</v>
      </c>
      <c r="B152" s="6">
        <v>256.77358597545702</v>
      </c>
      <c r="C152" s="6">
        <v>108.182579779318</v>
      </c>
    </row>
    <row r="153" spans="1:3" x14ac:dyDescent="0.2">
      <c r="A153" s="7">
        <v>42491</v>
      </c>
      <c r="B153" s="6">
        <v>257.019460181292</v>
      </c>
      <c r="C153" s="6">
        <v>108.1711874602818</v>
      </c>
    </row>
    <row r="154" spans="1:3" x14ac:dyDescent="0.2">
      <c r="A154" s="7">
        <v>42522</v>
      </c>
      <c r="B154" s="6">
        <v>257.93477429028002</v>
      </c>
      <c r="C154" s="6">
        <v>104.4854816711086</v>
      </c>
    </row>
    <row r="155" spans="1:3" x14ac:dyDescent="0.2">
      <c r="A155" s="7">
        <v>42552</v>
      </c>
      <c r="B155" s="6">
        <v>258.17992134884003</v>
      </c>
      <c r="C155" s="6">
        <v>102.483675352281</v>
      </c>
    </row>
    <row r="156" spans="1:3" x14ac:dyDescent="0.2">
      <c r="A156" s="7">
        <v>42583</v>
      </c>
      <c r="B156" s="6">
        <v>259.74257314763702</v>
      </c>
      <c r="C156" s="6">
        <v>100.0928587981842</v>
      </c>
    </row>
    <row r="157" spans="1:3" x14ac:dyDescent="0.2">
      <c r="A157" s="7">
        <v>42614</v>
      </c>
      <c r="B157" s="6">
        <v>261.25963554254798</v>
      </c>
      <c r="C157" s="6">
        <v>98.528931572870206</v>
      </c>
    </row>
    <row r="158" spans="1:3" x14ac:dyDescent="0.2">
      <c r="A158" s="7">
        <v>42644</v>
      </c>
      <c r="B158" s="6">
        <v>262.91859239067998</v>
      </c>
      <c r="C158" s="6">
        <v>97.226146657527309</v>
      </c>
    </row>
    <row r="159" spans="1:3" x14ac:dyDescent="0.2">
      <c r="A159" s="7">
        <v>42675</v>
      </c>
      <c r="B159" s="6">
        <v>265.01959388979805</v>
      </c>
      <c r="C159" s="6">
        <v>95.789266385284805</v>
      </c>
    </row>
    <row r="160" spans="1:3" x14ac:dyDescent="0.2">
      <c r="A160" s="7">
        <v>42705</v>
      </c>
      <c r="B160" s="6">
        <v>266.34444280239001</v>
      </c>
      <c r="C160" s="6">
        <v>92.783813336671585</v>
      </c>
    </row>
    <row r="161" spans="1:3" x14ac:dyDescent="0.2">
      <c r="A161" s="7">
        <v>42736</v>
      </c>
      <c r="B161" s="6">
        <v>268.307273610913</v>
      </c>
      <c r="C161" s="6">
        <v>92.318731145655008</v>
      </c>
    </row>
    <row r="162" spans="1:3" x14ac:dyDescent="0.2">
      <c r="A162" s="7">
        <v>42767</v>
      </c>
      <c r="B162" s="6">
        <v>270.887935822673</v>
      </c>
      <c r="C162" s="6">
        <v>92.811956818432506</v>
      </c>
    </row>
    <row r="163" spans="1:3" x14ac:dyDescent="0.2">
      <c r="A163" s="7">
        <v>42795</v>
      </c>
      <c r="B163" s="6">
        <v>272.95227985947099</v>
      </c>
      <c r="C163" s="6">
        <v>93.251551035372302</v>
      </c>
    </row>
    <row r="164" spans="1:3" x14ac:dyDescent="0.2">
      <c r="A164" s="7">
        <v>42826</v>
      </c>
      <c r="B164" s="6">
        <v>274.13547768253795</v>
      </c>
      <c r="C164" s="6">
        <v>94.459452522066798</v>
      </c>
    </row>
    <row r="165" spans="1:3" x14ac:dyDescent="0.2">
      <c r="A165" s="7">
        <v>42856</v>
      </c>
      <c r="B165" s="6">
        <v>274.02271267244203</v>
      </c>
      <c r="C165" s="6">
        <v>95.822989300491798</v>
      </c>
    </row>
    <row r="166" spans="1:3" x14ac:dyDescent="0.2">
      <c r="A166" s="7">
        <v>42887</v>
      </c>
      <c r="B166" s="6">
        <v>273.68236464056895</v>
      </c>
      <c r="C166" s="6">
        <v>93.864850778378695</v>
      </c>
    </row>
    <row r="167" spans="1:3" x14ac:dyDescent="0.2">
      <c r="A167" s="7">
        <v>42917</v>
      </c>
      <c r="B167" s="6">
        <v>273.96278335848103</v>
      </c>
      <c r="C167" s="6">
        <v>92.492132826451993</v>
      </c>
    </row>
    <row r="168" spans="1:3" x14ac:dyDescent="0.2">
      <c r="A168" s="7">
        <v>42948</v>
      </c>
      <c r="B168" s="6">
        <v>273.452790980195</v>
      </c>
      <c r="C168" s="6">
        <v>89.406525991898008</v>
      </c>
    </row>
    <row r="169" spans="1:3" x14ac:dyDescent="0.2">
      <c r="A169" s="7">
        <v>42979</v>
      </c>
      <c r="B169" s="6" t="s">
        <v>416</v>
      </c>
      <c r="C169" s="6" t="s">
        <v>416</v>
      </c>
    </row>
    <row r="170" spans="1:3" x14ac:dyDescent="0.2">
      <c r="A170" s="7">
        <v>43009</v>
      </c>
      <c r="B170" s="6" t="s">
        <v>416</v>
      </c>
      <c r="C170" s="6" t="s">
        <v>416</v>
      </c>
    </row>
    <row r="171" spans="1:3" x14ac:dyDescent="0.2">
      <c r="A171" s="7">
        <v>43040</v>
      </c>
      <c r="B171" s="6" t="s">
        <v>416</v>
      </c>
      <c r="C171" s="6" t="s">
        <v>416</v>
      </c>
    </row>
    <row r="172" spans="1:3" x14ac:dyDescent="0.2">
      <c r="A172" s="7">
        <v>43070</v>
      </c>
      <c r="B172" s="6" t="s">
        <v>416</v>
      </c>
      <c r="C172" s="6" t="s">
        <v>416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2"/>
  <dimension ref="A1:C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19.5703125" style="1" bestFit="1" customWidth="1"/>
    <col min="4" max="16384" width="9.140625" style="1"/>
  </cols>
  <sheetData>
    <row r="1" spans="1:3" x14ac:dyDescent="0.2">
      <c r="A1" s="5" t="s">
        <v>220</v>
      </c>
    </row>
    <row r="2" spans="1:3" x14ac:dyDescent="0.2">
      <c r="A2" s="1" t="s">
        <v>221</v>
      </c>
    </row>
    <row r="3" spans="1:3" x14ac:dyDescent="0.2">
      <c r="A3" s="1" t="s">
        <v>47</v>
      </c>
    </row>
    <row r="4" spans="1:3" x14ac:dyDescent="0.2">
      <c r="B4" s="2" t="s">
        <v>222</v>
      </c>
      <c r="C4" s="2" t="s">
        <v>223</v>
      </c>
    </row>
    <row r="5" spans="1:3" x14ac:dyDescent="0.2">
      <c r="A5" s="4">
        <v>36892</v>
      </c>
      <c r="B5" s="6">
        <v>61.8</v>
      </c>
      <c r="C5" s="6">
        <v>62.843481533181489</v>
      </c>
    </row>
    <row r="6" spans="1:3" x14ac:dyDescent="0.2">
      <c r="A6" s="4">
        <v>37073</v>
      </c>
      <c r="B6" s="6">
        <v>60.6</v>
      </c>
      <c r="C6" s="6" t="s">
        <v>416</v>
      </c>
    </row>
    <row r="7" spans="1:3" x14ac:dyDescent="0.2">
      <c r="A7" s="4">
        <v>37257</v>
      </c>
      <c r="B7" s="6">
        <v>58</v>
      </c>
      <c r="C7" s="6" t="s">
        <v>416</v>
      </c>
    </row>
    <row r="8" spans="1:3" x14ac:dyDescent="0.2">
      <c r="A8" s="4">
        <v>37438</v>
      </c>
      <c r="B8" s="6">
        <v>59.5</v>
      </c>
      <c r="C8" s="6" t="s">
        <v>416</v>
      </c>
    </row>
    <row r="9" spans="1:3" x14ac:dyDescent="0.2">
      <c r="A9" s="4">
        <v>37622</v>
      </c>
      <c r="B9" s="6">
        <v>57.2</v>
      </c>
      <c r="C9" s="6" t="s">
        <v>416</v>
      </c>
    </row>
    <row r="10" spans="1:3" x14ac:dyDescent="0.2">
      <c r="A10" s="4">
        <v>37803</v>
      </c>
      <c r="B10" s="6">
        <v>57.3</v>
      </c>
      <c r="C10" s="6" t="s">
        <v>416</v>
      </c>
    </row>
    <row r="11" spans="1:3" x14ac:dyDescent="0.2">
      <c r="A11" s="4">
        <v>37987</v>
      </c>
      <c r="B11" s="6">
        <v>54.6</v>
      </c>
      <c r="C11" s="6" t="s">
        <v>416</v>
      </c>
    </row>
    <row r="12" spans="1:3" x14ac:dyDescent="0.2">
      <c r="A12" s="4">
        <v>38169</v>
      </c>
      <c r="B12" s="6">
        <v>62.3</v>
      </c>
      <c r="C12" s="6" t="s">
        <v>416</v>
      </c>
    </row>
    <row r="13" spans="1:3" x14ac:dyDescent="0.2">
      <c r="A13" s="4">
        <v>38353</v>
      </c>
      <c r="B13" s="6">
        <v>63.1</v>
      </c>
      <c r="C13" s="6" t="s">
        <v>416</v>
      </c>
    </row>
    <row r="14" spans="1:3" x14ac:dyDescent="0.2">
      <c r="A14" s="4">
        <v>38534</v>
      </c>
      <c r="B14" s="6">
        <v>64.900000000000006</v>
      </c>
      <c r="C14" s="6" t="s">
        <v>416</v>
      </c>
    </row>
    <row r="15" spans="1:3" x14ac:dyDescent="0.2">
      <c r="A15" s="4">
        <v>38718</v>
      </c>
      <c r="B15" s="6">
        <v>65.400000000000006</v>
      </c>
      <c r="C15" s="6" t="s">
        <v>416</v>
      </c>
    </row>
    <row r="16" spans="1:3" x14ac:dyDescent="0.2">
      <c r="A16" s="4">
        <v>38899</v>
      </c>
      <c r="B16" s="6">
        <v>68.099999999999994</v>
      </c>
      <c r="C16" s="6" t="s">
        <v>416</v>
      </c>
    </row>
    <row r="17" spans="1:3" x14ac:dyDescent="0.2">
      <c r="A17" s="4">
        <v>39083</v>
      </c>
      <c r="B17" s="6">
        <v>69.3</v>
      </c>
      <c r="C17" s="6" t="s">
        <v>416</v>
      </c>
    </row>
    <row r="18" spans="1:3" x14ac:dyDescent="0.2">
      <c r="A18" s="4">
        <v>39264</v>
      </c>
      <c r="B18" s="6">
        <v>70.3</v>
      </c>
      <c r="C18" s="6" t="s">
        <v>416</v>
      </c>
    </row>
    <row r="19" spans="1:3" x14ac:dyDescent="0.2">
      <c r="A19" s="4">
        <v>39448</v>
      </c>
      <c r="B19" s="6">
        <v>67.8</v>
      </c>
      <c r="C19" s="6" t="s">
        <v>416</v>
      </c>
    </row>
    <row r="20" spans="1:3" x14ac:dyDescent="0.2">
      <c r="A20" s="4">
        <v>39630</v>
      </c>
      <c r="B20" s="6">
        <v>65.099999999999994</v>
      </c>
      <c r="C20" s="6" t="s">
        <v>416</v>
      </c>
    </row>
    <row r="21" spans="1:3" x14ac:dyDescent="0.2">
      <c r="A21" s="4">
        <v>39814</v>
      </c>
      <c r="B21" s="6">
        <v>55</v>
      </c>
      <c r="C21" s="6" t="s">
        <v>416</v>
      </c>
    </row>
    <row r="22" spans="1:3" x14ac:dyDescent="0.2">
      <c r="A22" s="4">
        <v>39995</v>
      </c>
      <c r="B22" s="6">
        <v>55.3</v>
      </c>
      <c r="C22" s="6" t="s">
        <v>416</v>
      </c>
    </row>
    <row r="23" spans="1:3" x14ac:dyDescent="0.2">
      <c r="A23" s="4">
        <v>40179</v>
      </c>
      <c r="B23" s="6">
        <v>59.5</v>
      </c>
      <c r="C23" s="6" t="s">
        <v>416</v>
      </c>
    </row>
    <row r="24" spans="1:3" x14ac:dyDescent="0.2">
      <c r="A24" s="4">
        <v>40360</v>
      </c>
      <c r="B24" s="6">
        <v>64.900000000000006</v>
      </c>
      <c r="C24" s="6" t="s">
        <v>416</v>
      </c>
    </row>
    <row r="25" spans="1:3" x14ac:dyDescent="0.2">
      <c r="A25" s="4">
        <v>40544</v>
      </c>
      <c r="B25" s="6">
        <v>65.099999999999994</v>
      </c>
      <c r="C25" s="6" t="s">
        <v>416</v>
      </c>
    </row>
    <row r="26" spans="1:3" x14ac:dyDescent="0.2">
      <c r="A26" s="4">
        <v>40725</v>
      </c>
      <c r="B26" s="6">
        <v>64.8</v>
      </c>
      <c r="C26" s="6" t="s">
        <v>416</v>
      </c>
    </row>
    <row r="27" spans="1:3" x14ac:dyDescent="0.2">
      <c r="A27" s="4">
        <v>40909</v>
      </c>
      <c r="B27" s="6">
        <v>64.755784061696659</v>
      </c>
      <c r="C27" s="6" t="s">
        <v>416</v>
      </c>
    </row>
    <row r="28" spans="1:3" x14ac:dyDescent="0.2">
      <c r="A28" s="4">
        <v>41091</v>
      </c>
      <c r="B28" s="6">
        <v>62.730819245773731</v>
      </c>
      <c r="C28" s="6" t="s">
        <v>416</v>
      </c>
    </row>
    <row r="29" spans="1:3" x14ac:dyDescent="0.2">
      <c r="A29" s="4">
        <v>41275</v>
      </c>
      <c r="B29" s="6">
        <v>59.8</v>
      </c>
      <c r="C29" s="6" t="s">
        <v>416</v>
      </c>
    </row>
    <row r="30" spans="1:3" x14ac:dyDescent="0.2">
      <c r="A30" s="4">
        <v>41456</v>
      </c>
      <c r="B30" s="6">
        <v>61.348287287519078</v>
      </c>
      <c r="C30" s="6" t="s">
        <v>416</v>
      </c>
    </row>
    <row r="31" spans="1:3" x14ac:dyDescent="0.2">
      <c r="A31" s="4">
        <v>41640</v>
      </c>
      <c r="B31" s="6">
        <v>58.4</v>
      </c>
      <c r="C31" s="6" t="s">
        <v>416</v>
      </c>
    </row>
    <row r="32" spans="1:3" x14ac:dyDescent="0.2">
      <c r="A32" s="4">
        <v>41821</v>
      </c>
      <c r="B32" s="6">
        <v>61.8</v>
      </c>
      <c r="C32" s="6" t="s">
        <v>416</v>
      </c>
    </row>
    <row r="33" spans="1:3" x14ac:dyDescent="0.2">
      <c r="A33" s="4">
        <v>42005</v>
      </c>
      <c r="B33" s="6">
        <v>64.599999999999994</v>
      </c>
      <c r="C33" s="6" t="s">
        <v>416</v>
      </c>
    </row>
    <row r="34" spans="1:3" x14ac:dyDescent="0.2">
      <c r="A34" s="4">
        <v>42186</v>
      </c>
      <c r="B34" s="6">
        <v>64.2</v>
      </c>
      <c r="C34" s="6" t="s">
        <v>416</v>
      </c>
    </row>
    <row r="35" spans="1:3" x14ac:dyDescent="0.2">
      <c r="A35" s="4">
        <v>42370</v>
      </c>
      <c r="B35" s="6">
        <v>66</v>
      </c>
      <c r="C35" s="6" t="s">
        <v>416</v>
      </c>
    </row>
    <row r="36" spans="1:3" x14ac:dyDescent="0.2">
      <c r="A36" s="4">
        <v>42552</v>
      </c>
      <c r="B36" s="6">
        <v>69.8</v>
      </c>
      <c r="C36" s="6" t="s">
        <v>416</v>
      </c>
    </row>
    <row r="37" spans="1:3" x14ac:dyDescent="0.2">
      <c r="A37" s="4">
        <v>42736</v>
      </c>
      <c r="B37" s="6">
        <v>70.5</v>
      </c>
      <c r="C37" s="6" t="s">
        <v>416</v>
      </c>
    </row>
    <row r="38" spans="1:3" x14ac:dyDescent="0.2">
      <c r="A38" s="4">
        <v>42917</v>
      </c>
      <c r="B38" s="6" t="s">
        <v>416</v>
      </c>
      <c r="C38" s="6" t="s">
        <v>416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3"/>
  <dimension ref="A1:C8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11.85546875" style="1" bestFit="1" customWidth="1"/>
    <col min="4" max="16384" width="9.140625" style="1"/>
  </cols>
  <sheetData>
    <row r="1" spans="1:3" x14ac:dyDescent="0.2">
      <c r="A1" s="5" t="s">
        <v>224</v>
      </c>
    </row>
    <row r="2" spans="1:3" x14ac:dyDescent="0.2">
      <c r="A2" s="1" t="s">
        <v>225</v>
      </c>
    </row>
    <row r="3" spans="1:3" x14ac:dyDescent="0.2">
      <c r="A3" s="1" t="s">
        <v>30</v>
      </c>
    </row>
    <row r="4" spans="1:3" x14ac:dyDescent="0.2">
      <c r="B4" s="2" t="s">
        <v>65</v>
      </c>
      <c r="C4" s="2" t="s">
        <v>226</v>
      </c>
    </row>
    <row r="5" spans="1:3" x14ac:dyDescent="0.2">
      <c r="A5" s="3">
        <v>36526</v>
      </c>
      <c r="B5" s="6">
        <v>3.1258720394644612E-2</v>
      </c>
      <c r="C5" s="6">
        <v>1.1813720629189017</v>
      </c>
    </row>
    <row r="6" spans="1:3" x14ac:dyDescent="0.2">
      <c r="A6" s="3">
        <v>36617</v>
      </c>
      <c r="B6" s="6">
        <v>1.527726987896405</v>
      </c>
      <c r="C6" s="6">
        <v>1.3006589591639761</v>
      </c>
    </row>
    <row r="7" spans="1:3" x14ac:dyDescent="0.2">
      <c r="A7" s="3">
        <v>36708</v>
      </c>
      <c r="B7" s="6">
        <v>1.7654844807239334</v>
      </c>
      <c r="C7" s="6">
        <v>1.4653271230174962</v>
      </c>
    </row>
    <row r="8" spans="1:3" x14ac:dyDescent="0.2">
      <c r="A8" s="3">
        <v>36800</v>
      </c>
      <c r="B8" s="6">
        <v>1.462523430666729</v>
      </c>
      <c r="C8" s="6">
        <v>0.87782400629513224</v>
      </c>
    </row>
    <row r="9" spans="1:3" x14ac:dyDescent="0.2">
      <c r="A9" s="3">
        <v>36892</v>
      </c>
      <c r="B9" s="6">
        <v>0.69120997390446082</v>
      </c>
      <c r="C9" s="6">
        <v>0.39432940333517924</v>
      </c>
    </row>
    <row r="10" spans="1:3" x14ac:dyDescent="0.2">
      <c r="A10" s="3">
        <v>36982</v>
      </c>
      <c r="B10" s="6">
        <v>0.62129514036528555</v>
      </c>
      <c r="C10" s="6">
        <v>-0.1339646903933821</v>
      </c>
    </row>
    <row r="11" spans="1:3" x14ac:dyDescent="0.2">
      <c r="A11" s="3">
        <v>37073</v>
      </c>
      <c r="B11" s="6">
        <v>0.72085125162340002</v>
      </c>
      <c r="C11" s="6">
        <v>-0.55042579365820798</v>
      </c>
    </row>
    <row r="12" spans="1:3" x14ac:dyDescent="0.2">
      <c r="A12" s="3">
        <v>37165</v>
      </c>
      <c r="B12" s="6">
        <v>0.79417611607526251</v>
      </c>
      <c r="C12" s="6">
        <v>-0.52525672164319959</v>
      </c>
    </row>
    <row r="13" spans="1:3" x14ac:dyDescent="0.2">
      <c r="A13" s="3">
        <v>37257</v>
      </c>
      <c r="B13" s="6">
        <v>0.19197868399487561</v>
      </c>
      <c r="C13" s="6">
        <v>-0.56539186795289242</v>
      </c>
    </row>
    <row r="14" spans="1:3" x14ac:dyDescent="0.2">
      <c r="A14" s="3">
        <v>37347</v>
      </c>
      <c r="B14" s="6">
        <v>0.94485331846696496</v>
      </c>
      <c r="C14" s="6">
        <v>-0.43615014481666775</v>
      </c>
    </row>
    <row r="15" spans="1:3" x14ac:dyDescent="0.2">
      <c r="A15" s="3">
        <v>37438</v>
      </c>
      <c r="B15" s="6">
        <v>0.43705753380687273</v>
      </c>
      <c r="C15" s="6">
        <v>-0.44375946155145535</v>
      </c>
    </row>
    <row r="16" spans="1:3" x14ac:dyDescent="0.2">
      <c r="A16" s="3">
        <v>37530</v>
      </c>
      <c r="B16" s="6">
        <v>0.12668469734042898</v>
      </c>
      <c r="C16" s="6">
        <v>-0.45593350172243541</v>
      </c>
    </row>
    <row r="17" spans="1:3" x14ac:dyDescent="0.2">
      <c r="A17" s="3">
        <v>37622</v>
      </c>
      <c r="B17" s="6">
        <v>0.50684244120751121</v>
      </c>
      <c r="C17" s="6">
        <v>-0.83859167929555667</v>
      </c>
    </row>
    <row r="18" spans="1:3" x14ac:dyDescent="0.2">
      <c r="A18" s="3">
        <v>37712</v>
      </c>
      <c r="B18" s="6">
        <v>-0.71969525628113873</v>
      </c>
      <c r="C18" s="6">
        <v>-1.2468466365076198</v>
      </c>
    </row>
    <row r="19" spans="1:3" x14ac:dyDescent="0.2">
      <c r="A19" s="3">
        <v>37803</v>
      </c>
      <c r="B19" s="6">
        <v>-0.17386114580589807</v>
      </c>
      <c r="C19" s="6">
        <v>-1.1427916910698872</v>
      </c>
    </row>
    <row r="20" spans="1:3" x14ac:dyDescent="0.2">
      <c r="A20" s="3">
        <v>37895</v>
      </c>
      <c r="B20" s="6">
        <v>-0.35920033775338478</v>
      </c>
      <c r="C20" s="6">
        <v>-1.0130196695003766</v>
      </c>
    </row>
    <row r="21" spans="1:3" x14ac:dyDescent="0.2">
      <c r="A21" s="3">
        <v>37987</v>
      </c>
      <c r="B21" s="6">
        <v>0.36483889179090845</v>
      </c>
      <c r="C21" s="6">
        <v>-1.0068239323614108</v>
      </c>
    </row>
    <row r="22" spans="1:3" x14ac:dyDescent="0.2">
      <c r="A22" s="3">
        <v>38078</v>
      </c>
      <c r="B22" s="6">
        <v>0.24820382339645342</v>
      </c>
      <c r="C22" s="6">
        <v>-0.63185908911014443</v>
      </c>
    </row>
    <row r="23" spans="1:3" x14ac:dyDescent="0.2">
      <c r="A23" s="3">
        <v>38169</v>
      </c>
      <c r="B23" s="6">
        <v>0.22001543246770172</v>
      </c>
      <c r="C23" s="6">
        <v>-0.29361297898105032</v>
      </c>
    </row>
    <row r="24" spans="1:3" x14ac:dyDescent="0.2">
      <c r="A24" s="3">
        <v>38261</v>
      </c>
      <c r="B24" s="6">
        <v>0.10216442083661459</v>
      </c>
      <c r="C24" s="6">
        <v>-2.4032601396498498E-3</v>
      </c>
    </row>
    <row r="25" spans="1:3" x14ac:dyDescent="0.2">
      <c r="A25" s="3">
        <v>38353</v>
      </c>
      <c r="B25" s="6">
        <v>-0.73403772367189868</v>
      </c>
      <c r="C25" s="6">
        <v>-3.7982491609843003E-2</v>
      </c>
    </row>
    <row r="26" spans="1:3" x14ac:dyDescent="0.2">
      <c r="A26" s="3">
        <v>38443</v>
      </c>
      <c r="B26" s="6">
        <v>-0.59076162911062546</v>
      </c>
      <c r="C26" s="6">
        <v>-4.6921929063328552E-2</v>
      </c>
    </row>
    <row r="27" spans="1:3" x14ac:dyDescent="0.2">
      <c r="A27" s="3">
        <v>38534</v>
      </c>
      <c r="B27" s="6">
        <v>-0.49741491976702523</v>
      </c>
      <c r="C27" s="6">
        <v>0.34515406896695411</v>
      </c>
    </row>
    <row r="28" spans="1:3" x14ac:dyDescent="0.2">
      <c r="A28" s="3">
        <v>38626</v>
      </c>
      <c r="B28" s="6">
        <v>-0.59344535861722836</v>
      </c>
      <c r="C28" s="6">
        <v>0.50588687242020058</v>
      </c>
    </row>
    <row r="29" spans="1:3" x14ac:dyDescent="0.2">
      <c r="A29" s="3">
        <v>38718</v>
      </c>
      <c r="B29" s="6">
        <v>0.65643219058970637</v>
      </c>
      <c r="C29" s="6">
        <v>0.88762038281238054</v>
      </c>
    </row>
    <row r="30" spans="1:3" x14ac:dyDescent="0.2">
      <c r="A30" s="3">
        <v>38808</v>
      </c>
      <c r="B30" s="6">
        <v>1.175332359881609</v>
      </c>
      <c r="C30" s="6">
        <v>1.0684449677147845</v>
      </c>
    </row>
    <row r="31" spans="1:3" x14ac:dyDescent="0.2">
      <c r="A31" s="3">
        <v>38899</v>
      </c>
      <c r="B31" s="6">
        <v>1.9047812946908049</v>
      </c>
      <c r="C31" s="6">
        <v>1.4865017619841849</v>
      </c>
    </row>
    <row r="32" spans="1:3" x14ac:dyDescent="0.2">
      <c r="A32" s="3">
        <v>38991</v>
      </c>
      <c r="B32" s="6">
        <v>1.9125221696068007</v>
      </c>
      <c r="C32" s="6">
        <v>1.6118313192202967</v>
      </c>
    </row>
    <row r="33" spans="1:3" x14ac:dyDescent="0.2">
      <c r="A33" s="3">
        <v>39083</v>
      </c>
      <c r="B33" s="6">
        <v>2.208831837643066</v>
      </c>
      <c r="C33" s="6">
        <v>1.8634413122719702</v>
      </c>
    </row>
    <row r="34" spans="1:3" x14ac:dyDescent="0.2">
      <c r="A34" s="3">
        <v>39173</v>
      </c>
      <c r="B34" s="6">
        <v>2.3601698964541118</v>
      </c>
      <c r="C34" s="6">
        <v>1.9746325667861175</v>
      </c>
    </row>
    <row r="35" spans="1:3" x14ac:dyDescent="0.2">
      <c r="A35" s="3">
        <v>39264</v>
      </c>
      <c r="B35" s="6">
        <v>2.5545822829220244</v>
      </c>
      <c r="C35" s="6">
        <v>1.8358134477442176</v>
      </c>
    </row>
    <row r="36" spans="1:3" x14ac:dyDescent="0.2">
      <c r="A36" s="3">
        <v>39356</v>
      </c>
      <c r="B36" s="6">
        <v>3.3057660052278059</v>
      </c>
      <c r="C36" s="6">
        <v>1.6845757140569393</v>
      </c>
    </row>
    <row r="37" spans="1:3" x14ac:dyDescent="0.2">
      <c r="A37" s="3">
        <v>39448</v>
      </c>
      <c r="B37" s="6">
        <v>1.3873008927459463</v>
      </c>
      <c r="C37" s="6">
        <v>1.3266369893094148</v>
      </c>
    </row>
    <row r="38" spans="1:3" x14ac:dyDescent="0.2">
      <c r="A38" s="3">
        <v>39539</v>
      </c>
      <c r="B38" s="6">
        <v>1.1374538876845586</v>
      </c>
      <c r="C38" s="6">
        <v>0.68645751512833686</v>
      </c>
    </row>
    <row r="39" spans="1:3" x14ac:dyDescent="0.2">
      <c r="A39" s="3">
        <v>39630</v>
      </c>
      <c r="B39" s="6">
        <v>0.54230232952672264</v>
      </c>
      <c r="C39" s="6">
        <v>-3.4269084433716103E-2</v>
      </c>
    </row>
    <row r="40" spans="1:3" x14ac:dyDescent="0.2">
      <c r="A40" s="3">
        <v>39722</v>
      </c>
      <c r="B40" s="6">
        <v>-3.5096524429200415</v>
      </c>
      <c r="C40" s="6">
        <v>-1.5018257362382277</v>
      </c>
    </row>
    <row r="41" spans="1:3" x14ac:dyDescent="0.2">
      <c r="A41" s="3">
        <v>39814</v>
      </c>
      <c r="B41" s="6">
        <v>-6.2066747719393582</v>
      </c>
      <c r="C41" s="6">
        <v>-2.6088778711231497</v>
      </c>
    </row>
    <row r="42" spans="1:3" x14ac:dyDescent="0.2">
      <c r="A42" s="3">
        <v>39904</v>
      </c>
      <c r="B42" s="6">
        <v>-6.4563592629726996</v>
      </c>
      <c r="C42" s="6">
        <v>-2.6399863605954503</v>
      </c>
    </row>
    <row r="43" spans="1:3" x14ac:dyDescent="0.2">
      <c r="A43" s="3">
        <v>39995</v>
      </c>
      <c r="B43" s="6">
        <v>-6.7450441658181148</v>
      </c>
      <c r="C43" s="6">
        <v>-2.3022987389990828</v>
      </c>
    </row>
    <row r="44" spans="1:3" x14ac:dyDescent="0.2">
      <c r="A44" s="3">
        <v>40087</v>
      </c>
      <c r="B44" s="6">
        <v>-6.6264909731408412</v>
      </c>
      <c r="C44" s="6">
        <v>-1.6365173783036129</v>
      </c>
    </row>
    <row r="45" spans="1:3" x14ac:dyDescent="0.2">
      <c r="A45" s="3">
        <v>40179</v>
      </c>
      <c r="B45" s="6">
        <v>-4.8716381394152464</v>
      </c>
      <c r="C45" s="6">
        <v>-0.92430898439026243</v>
      </c>
    </row>
    <row r="46" spans="1:3" x14ac:dyDescent="0.2">
      <c r="A46" s="3">
        <v>40269</v>
      </c>
      <c r="B46" s="6">
        <v>-3.2430470674133294</v>
      </c>
      <c r="C46" s="6">
        <v>-0.46827627617595041</v>
      </c>
    </row>
    <row r="47" spans="1:3" x14ac:dyDescent="0.2">
      <c r="A47" s="3">
        <v>40360</v>
      </c>
      <c r="B47" s="6">
        <v>-2.4226810911943786</v>
      </c>
      <c r="C47" s="6">
        <v>0.18028993525897075</v>
      </c>
    </row>
    <row r="48" spans="1:3" x14ac:dyDescent="0.2">
      <c r="A48" s="3">
        <v>40452</v>
      </c>
      <c r="B48" s="6">
        <v>-0.99931401586315083</v>
      </c>
      <c r="C48" s="6">
        <v>0.55722630992197675</v>
      </c>
    </row>
    <row r="49" spans="1:3" x14ac:dyDescent="0.2">
      <c r="A49" s="3">
        <v>40544</v>
      </c>
      <c r="B49" s="6">
        <v>-1.4134714380381275</v>
      </c>
      <c r="C49" s="6">
        <v>0.51064042916612351</v>
      </c>
    </row>
    <row r="50" spans="1:3" x14ac:dyDescent="0.2">
      <c r="A50" s="3">
        <v>40634</v>
      </c>
      <c r="B50" s="6">
        <v>-1.4134437286992596</v>
      </c>
      <c r="C50" s="6">
        <v>0.41421388144530313</v>
      </c>
    </row>
    <row r="51" spans="1:3" x14ac:dyDescent="0.2">
      <c r="A51" s="3">
        <v>40725</v>
      </c>
      <c r="B51" s="6">
        <v>-0.76312840198446974</v>
      </c>
      <c r="C51" s="6">
        <v>4.0890682913975893E-2</v>
      </c>
    </row>
    <row r="52" spans="1:3" x14ac:dyDescent="0.2">
      <c r="A52" s="3">
        <v>40817</v>
      </c>
      <c r="B52" s="6">
        <v>-2.7453644625141438</v>
      </c>
      <c r="C52" s="6">
        <v>-0.45887974047554525</v>
      </c>
    </row>
    <row r="53" spans="1:3" x14ac:dyDescent="0.2">
      <c r="A53" s="3">
        <v>40909</v>
      </c>
      <c r="B53" s="6">
        <v>-2.6872176944720993</v>
      </c>
      <c r="C53" s="6">
        <v>-5.8403350914595489E-2</v>
      </c>
    </row>
    <row r="54" spans="1:3" x14ac:dyDescent="0.2">
      <c r="A54" s="3">
        <v>41000</v>
      </c>
      <c r="B54" s="6">
        <v>-2.4076855816115295</v>
      </c>
      <c r="C54" s="6">
        <v>-0.44502192704404536</v>
      </c>
    </row>
    <row r="55" spans="1:3" x14ac:dyDescent="0.2">
      <c r="A55" s="3">
        <v>41091</v>
      </c>
      <c r="B55" s="6">
        <v>-2.8618220584198384</v>
      </c>
      <c r="C55" s="6">
        <v>-0.97946965788116869</v>
      </c>
    </row>
    <row r="56" spans="1:3" x14ac:dyDescent="0.2">
      <c r="A56" s="3">
        <v>41183</v>
      </c>
      <c r="B56" s="6">
        <v>-3.7030078567688585</v>
      </c>
      <c r="C56" s="6">
        <v>-1.1765571248088642</v>
      </c>
    </row>
    <row r="57" spans="1:3" x14ac:dyDescent="0.2">
      <c r="A57" s="3">
        <v>41275</v>
      </c>
      <c r="B57" s="6">
        <v>-2.9679137535015165</v>
      </c>
      <c r="C57" s="6">
        <v>-1.3607576925993807</v>
      </c>
    </row>
    <row r="58" spans="1:3" x14ac:dyDescent="0.2">
      <c r="A58" s="3">
        <v>41365</v>
      </c>
      <c r="B58" s="6">
        <v>-3.713609646091165</v>
      </c>
      <c r="C58" s="6">
        <v>-1.1313893529172079</v>
      </c>
    </row>
    <row r="59" spans="1:3" x14ac:dyDescent="0.2">
      <c r="A59" s="3">
        <v>41456</v>
      </c>
      <c r="B59" s="6">
        <v>-3.481940573238973</v>
      </c>
      <c r="C59" s="6">
        <v>-0.8616393319890312</v>
      </c>
    </row>
    <row r="60" spans="1:3" x14ac:dyDescent="0.2">
      <c r="A60" s="3">
        <v>41548</v>
      </c>
      <c r="B60" s="6">
        <v>-3.1453346816506134</v>
      </c>
      <c r="C60" s="6">
        <v>-0.62903358530702536</v>
      </c>
    </row>
    <row r="61" spans="1:3" x14ac:dyDescent="0.2">
      <c r="A61" s="3">
        <v>41640</v>
      </c>
      <c r="B61" s="6">
        <v>-2.9546961368853264</v>
      </c>
      <c r="C61" s="6">
        <v>-0.66126408372111489</v>
      </c>
    </row>
    <row r="62" spans="1:3" x14ac:dyDescent="0.2">
      <c r="A62" s="3">
        <v>41730</v>
      </c>
      <c r="B62" s="6">
        <v>-2.7155086022567998</v>
      </c>
      <c r="C62" s="6">
        <v>-0.68123143513179996</v>
      </c>
    </row>
    <row r="63" spans="1:3" x14ac:dyDescent="0.2">
      <c r="A63" s="3">
        <v>41821</v>
      </c>
      <c r="B63" s="6">
        <v>-2.8682582502850829</v>
      </c>
      <c r="C63" s="6">
        <v>-0.39458613641406981</v>
      </c>
    </row>
    <row r="64" spans="1:3" x14ac:dyDescent="0.2">
      <c r="A64" s="3">
        <v>41913</v>
      </c>
      <c r="B64" s="6">
        <v>-2.104292159185206</v>
      </c>
      <c r="C64" s="6">
        <v>-0.34494130235016013</v>
      </c>
    </row>
    <row r="65" spans="1:3" x14ac:dyDescent="0.2">
      <c r="A65" s="3">
        <v>42005</v>
      </c>
      <c r="B65" s="6">
        <v>-1.6935237219790733</v>
      </c>
      <c r="C65" s="6">
        <v>0.12949781295955035</v>
      </c>
    </row>
    <row r="66" spans="1:3" x14ac:dyDescent="0.2">
      <c r="A66" s="3">
        <v>42095</v>
      </c>
      <c r="B66" s="6">
        <v>-1.2746638158992685</v>
      </c>
      <c r="C66" s="6">
        <v>-5.0310513620593061E-3</v>
      </c>
    </row>
    <row r="67" spans="1:3" x14ac:dyDescent="0.2">
      <c r="A67" s="3">
        <v>42186</v>
      </c>
      <c r="B67" s="6">
        <v>-0.26756671978177549</v>
      </c>
      <c r="C67" s="6">
        <v>0.2804422412719878</v>
      </c>
    </row>
    <row r="68" spans="1:3" x14ac:dyDescent="0.2">
      <c r="A68" s="3">
        <v>42278</v>
      </c>
      <c r="B68" s="6">
        <v>0.62439503147795339</v>
      </c>
      <c r="C68" s="6">
        <v>0.3183310029585551</v>
      </c>
    </row>
    <row r="69" spans="1:3" x14ac:dyDescent="0.2">
      <c r="A69" s="3">
        <v>42370</v>
      </c>
      <c r="B69" s="6">
        <v>0.50183308793063652</v>
      </c>
      <c r="C69" s="6">
        <v>0.4198240533018866</v>
      </c>
    </row>
    <row r="70" spans="1:3" x14ac:dyDescent="0.2">
      <c r="A70" s="3">
        <v>42461</v>
      </c>
      <c r="B70" s="6">
        <v>0.58136767593586214</v>
      </c>
      <c r="C70" s="6">
        <v>0.53655513730725091</v>
      </c>
    </row>
    <row r="71" spans="1:3" x14ac:dyDescent="0.2">
      <c r="A71" s="3">
        <v>42552</v>
      </c>
      <c r="B71" s="6">
        <v>0.74291026245656422</v>
      </c>
      <c r="C71" s="6">
        <v>0.73004132539820854</v>
      </c>
    </row>
    <row r="72" spans="1:3" x14ac:dyDescent="0.2">
      <c r="A72" s="3">
        <v>42644</v>
      </c>
      <c r="B72" s="6">
        <v>0.83380750599928444</v>
      </c>
      <c r="C72" s="6">
        <v>1.0153374075126582</v>
      </c>
    </row>
    <row r="73" spans="1:3" x14ac:dyDescent="0.2">
      <c r="A73" s="3">
        <v>42736</v>
      </c>
      <c r="B73" s="6">
        <v>0.89913908235497164</v>
      </c>
      <c r="C73" s="6">
        <v>1.3491857678079207</v>
      </c>
    </row>
    <row r="74" spans="1:3" x14ac:dyDescent="0.2">
      <c r="A74" s="3">
        <v>42826</v>
      </c>
      <c r="B74" s="6">
        <v>1.629675518903051</v>
      </c>
      <c r="C74" s="6">
        <v>1.684167705421425</v>
      </c>
    </row>
    <row r="75" spans="1:3" x14ac:dyDescent="0.2">
      <c r="A75" s="3">
        <v>42917</v>
      </c>
      <c r="B75" s="6" t="s">
        <v>416</v>
      </c>
      <c r="C75" s="6" t="s">
        <v>416</v>
      </c>
    </row>
    <row r="76" spans="1:3" x14ac:dyDescent="0.2">
      <c r="A76" s="3">
        <v>43009</v>
      </c>
      <c r="B76" s="6" t="s">
        <v>416</v>
      </c>
      <c r="C76" s="6" t="s">
        <v>416</v>
      </c>
    </row>
    <row r="77" spans="1:3" x14ac:dyDescent="0.2">
      <c r="A77" s="3">
        <v>43101</v>
      </c>
      <c r="B77" s="6" t="s">
        <v>416</v>
      </c>
      <c r="C77" s="6" t="s">
        <v>416</v>
      </c>
    </row>
    <row r="78" spans="1:3" x14ac:dyDescent="0.2">
      <c r="A78" s="3">
        <v>43191</v>
      </c>
      <c r="B78" s="6" t="s">
        <v>416</v>
      </c>
      <c r="C78" s="6" t="s">
        <v>416</v>
      </c>
    </row>
    <row r="79" spans="1:3" x14ac:dyDescent="0.2">
      <c r="A79" s="3">
        <v>43282</v>
      </c>
      <c r="B79" s="6" t="s">
        <v>416</v>
      </c>
      <c r="C79" s="6" t="s">
        <v>416</v>
      </c>
    </row>
    <row r="80" spans="1:3" x14ac:dyDescent="0.2">
      <c r="A80" s="3">
        <v>43374</v>
      </c>
      <c r="B80" s="6" t="s">
        <v>416</v>
      </c>
      <c r="C80" s="6" t="s">
        <v>416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4"/>
  <dimension ref="A1:C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6.85546875" style="1" bestFit="1" customWidth="1"/>
    <col min="3" max="3" width="6.42578125" style="1" bestFit="1" customWidth="1"/>
    <col min="4" max="16384" width="9.140625" style="1"/>
  </cols>
  <sheetData>
    <row r="1" spans="1:3" x14ac:dyDescent="0.2">
      <c r="A1" s="5" t="s">
        <v>227</v>
      </c>
    </row>
    <row r="2" spans="1:3" x14ac:dyDescent="0.2">
      <c r="A2" s="1" t="s">
        <v>228</v>
      </c>
    </row>
    <row r="3" spans="1:3" x14ac:dyDescent="0.2">
      <c r="A3" s="1" t="s">
        <v>229</v>
      </c>
    </row>
    <row r="4" spans="1:3" x14ac:dyDescent="0.2">
      <c r="B4" s="2" t="s">
        <v>230</v>
      </c>
      <c r="C4" s="2" t="s">
        <v>243</v>
      </c>
    </row>
    <row r="5" spans="1:3" x14ac:dyDescent="0.2">
      <c r="A5" s="3">
        <v>36892</v>
      </c>
      <c r="B5" s="6">
        <v>1.9866628618568249</v>
      </c>
      <c r="C5" s="6">
        <v>3.8352019166194804</v>
      </c>
    </row>
    <row r="6" spans="1:3" x14ac:dyDescent="0.2">
      <c r="A6" s="3">
        <v>36982</v>
      </c>
      <c r="B6" s="6">
        <v>2.0789584205805012</v>
      </c>
      <c r="C6" s="6">
        <v>4.1553089385281483</v>
      </c>
    </row>
    <row r="7" spans="1:3" x14ac:dyDescent="0.2">
      <c r="A7" s="3">
        <v>37073</v>
      </c>
      <c r="B7" s="6">
        <v>2.4031955126210924</v>
      </c>
      <c r="C7" s="6">
        <v>4.451406410999116</v>
      </c>
    </row>
    <row r="8" spans="1:3" x14ac:dyDescent="0.2">
      <c r="A8" s="3">
        <v>37165</v>
      </c>
      <c r="B8" s="6">
        <v>2.8426443741347951</v>
      </c>
      <c r="C8" s="6">
        <v>4.4039771578645546</v>
      </c>
    </row>
    <row r="9" spans="1:3" x14ac:dyDescent="0.2">
      <c r="A9" s="3">
        <v>37257</v>
      </c>
      <c r="B9" s="6">
        <v>1.6095348928590658</v>
      </c>
      <c r="C9" s="6">
        <v>4.2088399339074813</v>
      </c>
    </row>
    <row r="10" spans="1:3" x14ac:dyDescent="0.2">
      <c r="A10" s="3">
        <v>37347</v>
      </c>
      <c r="B10" s="6">
        <v>1.9620813464815035</v>
      </c>
      <c r="C10" s="6">
        <v>3.9352081037663371</v>
      </c>
    </row>
    <row r="11" spans="1:3" x14ac:dyDescent="0.2">
      <c r="A11" s="3">
        <v>37438</v>
      </c>
      <c r="B11" s="6">
        <v>1.1682854380961283</v>
      </c>
      <c r="C11" s="6">
        <v>3.8112222107363283</v>
      </c>
    </row>
    <row r="12" spans="1:3" x14ac:dyDescent="0.2">
      <c r="A12" s="3">
        <v>37530</v>
      </c>
      <c r="B12" s="6">
        <v>0.85176362856624888</v>
      </c>
      <c r="C12" s="6">
        <v>3.8109681678822378</v>
      </c>
    </row>
    <row r="13" spans="1:3" x14ac:dyDescent="0.2">
      <c r="A13" s="3">
        <v>37622</v>
      </c>
      <c r="B13" s="6">
        <v>1.170397874513851</v>
      </c>
      <c r="C13" s="6">
        <v>3.2965905410041629</v>
      </c>
    </row>
    <row r="14" spans="1:3" x14ac:dyDescent="0.2">
      <c r="A14" s="3">
        <v>37712</v>
      </c>
      <c r="B14" s="6">
        <v>0.26102292888221523</v>
      </c>
      <c r="C14" s="6">
        <v>3.3323298474985341</v>
      </c>
    </row>
    <row r="15" spans="1:3" x14ac:dyDescent="0.2">
      <c r="A15" s="3">
        <v>37803</v>
      </c>
      <c r="B15" s="6">
        <v>-0.24814947446327729</v>
      </c>
      <c r="C15" s="6">
        <v>3.1582417615892964</v>
      </c>
    </row>
    <row r="16" spans="1:3" x14ac:dyDescent="0.2">
      <c r="A16" s="3">
        <v>37895</v>
      </c>
      <c r="B16" s="6">
        <v>0.18315111666575845</v>
      </c>
      <c r="C16" s="6">
        <v>3.2142617838776779</v>
      </c>
    </row>
    <row r="17" spans="1:3" x14ac:dyDescent="0.2">
      <c r="A17" s="3">
        <v>37987</v>
      </c>
      <c r="B17" s="6">
        <v>0.16541717132982914</v>
      </c>
      <c r="C17" s="6">
        <v>3.1132476308333361</v>
      </c>
    </row>
    <row r="18" spans="1:3" x14ac:dyDescent="0.2">
      <c r="A18" s="3">
        <v>38078</v>
      </c>
      <c r="B18" s="6">
        <v>-0.23766525776635072</v>
      </c>
      <c r="C18" s="6">
        <v>2.9092320990156346</v>
      </c>
    </row>
    <row r="19" spans="1:3" x14ac:dyDescent="0.2">
      <c r="A19" s="3">
        <v>38169</v>
      </c>
      <c r="B19" s="6">
        <v>-0.89291792324287522</v>
      </c>
      <c r="C19" s="6">
        <v>3.045466564893121</v>
      </c>
    </row>
    <row r="20" spans="1:3" x14ac:dyDescent="0.2">
      <c r="A20" s="3">
        <v>38261</v>
      </c>
      <c r="B20" s="6">
        <v>-1.362722838932473</v>
      </c>
      <c r="C20" s="6">
        <v>2.8761554336904673</v>
      </c>
    </row>
    <row r="21" spans="1:3" x14ac:dyDescent="0.2">
      <c r="A21" s="3">
        <v>38353</v>
      </c>
      <c r="B21" s="6">
        <v>-1.3402684644595486</v>
      </c>
      <c r="C21" s="6">
        <v>3.4068095290690446</v>
      </c>
    </row>
    <row r="22" spans="1:3" x14ac:dyDescent="0.2">
      <c r="A22" s="3">
        <v>38443</v>
      </c>
      <c r="B22" s="6">
        <v>-1.09762024637724</v>
      </c>
      <c r="C22" s="6">
        <v>3.0343111217090288</v>
      </c>
    </row>
    <row r="23" spans="1:3" x14ac:dyDescent="0.2">
      <c r="A23" s="3">
        <v>38534</v>
      </c>
      <c r="B23" s="6">
        <v>-1.5468097711614837</v>
      </c>
      <c r="C23" s="6">
        <v>3.1463604264000353</v>
      </c>
    </row>
    <row r="24" spans="1:3" x14ac:dyDescent="0.2">
      <c r="A24" s="3">
        <v>38626</v>
      </c>
      <c r="B24" s="6">
        <v>-1.3531370093393558</v>
      </c>
      <c r="C24" s="6">
        <v>3.2574030138388963</v>
      </c>
    </row>
    <row r="25" spans="1:3" x14ac:dyDescent="0.2">
      <c r="A25" s="3">
        <v>38718</v>
      </c>
      <c r="B25" s="6">
        <v>-1.1471032859897146</v>
      </c>
      <c r="C25" s="6">
        <v>2.6501070402002376</v>
      </c>
    </row>
    <row r="26" spans="1:3" x14ac:dyDescent="0.2">
      <c r="A26" s="3">
        <v>38808</v>
      </c>
      <c r="B26" s="6">
        <v>-1.1618739660928412</v>
      </c>
      <c r="C26" s="6">
        <v>3.4308501294762079</v>
      </c>
    </row>
    <row r="27" spans="1:3" x14ac:dyDescent="0.2">
      <c r="A27" s="3">
        <v>38899</v>
      </c>
      <c r="B27" s="6">
        <v>-0.30645557341094642</v>
      </c>
      <c r="C27" s="6">
        <v>3.2429719635585568</v>
      </c>
    </row>
    <row r="28" spans="1:3" x14ac:dyDescent="0.2">
      <c r="A28" s="3">
        <v>38991</v>
      </c>
      <c r="B28" s="6">
        <v>-0.21655044928852174</v>
      </c>
      <c r="C28" s="6">
        <v>3.1933183969073022</v>
      </c>
    </row>
    <row r="29" spans="1:3" x14ac:dyDescent="0.2">
      <c r="A29" s="3">
        <v>39083</v>
      </c>
      <c r="B29" s="6">
        <v>0.52606534974122265</v>
      </c>
      <c r="C29" s="6">
        <v>3.1163977780897927</v>
      </c>
    </row>
    <row r="30" spans="1:3" x14ac:dyDescent="0.2">
      <c r="A30" s="3">
        <v>39173</v>
      </c>
      <c r="B30" s="6">
        <v>1.0605093188611026</v>
      </c>
      <c r="C30" s="6">
        <v>3.2895081146531697</v>
      </c>
    </row>
    <row r="31" spans="1:3" x14ac:dyDescent="0.2">
      <c r="A31" s="3">
        <v>39264</v>
      </c>
      <c r="B31" s="6">
        <v>1.3074328822367587</v>
      </c>
      <c r="C31" s="6">
        <v>3.4535710520206684</v>
      </c>
    </row>
    <row r="32" spans="1:3" x14ac:dyDescent="0.2">
      <c r="A32" s="3">
        <v>39356</v>
      </c>
      <c r="B32" s="6">
        <v>2.1709615713286556</v>
      </c>
      <c r="C32" s="6">
        <v>3.733662373199953</v>
      </c>
    </row>
    <row r="33" spans="1:3" x14ac:dyDescent="0.2">
      <c r="A33" s="3">
        <v>39448</v>
      </c>
      <c r="B33" s="6">
        <v>1.1416023950670207</v>
      </c>
      <c r="C33" s="6">
        <v>4.1824798279879651</v>
      </c>
    </row>
    <row r="34" spans="1:3" x14ac:dyDescent="0.2">
      <c r="A34" s="3">
        <v>39539</v>
      </c>
      <c r="B34" s="6">
        <v>2.0588298385245007</v>
      </c>
      <c r="C34" s="6">
        <v>4.0230168668502406</v>
      </c>
    </row>
    <row r="35" spans="1:3" x14ac:dyDescent="0.2">
      <c r="A35" s="3">
        <v>39630</v>
      </c>
      <c r="B35" s="6">
        <v>0.23824451270502145</v>
      </c>
      <c r="C35" s="6">
        <v>4.0590636149933745</v>
      </c>
    </row>
    <row r="36" spans="1:3" x14ac:dyDescent="0.2">
      <c r="A36" s="3">
        <v>39722</v>
      </c>
      <c r="B36" s="6">
        <v>-0.27258826743203901</v>
      </c>
      <c r="C36" s="6">
        <v>3.8457632312155434</v>
      </c>
    </row>
    <row r="37" spans="1:3" x14ac:dyDescent="0.2">
      <c r="A37" s="3">
        <v>39814</v>
      </c>
      <c r="B37" s="6">
        <v>-1.5487811099398674</v>
      </c>
      <c r="C37" s="6">
        <v>3.4503330290139074</v>
      </c>
    </row>
    <row r="38" spans="1:3" x14ac:dyDescent="0.2">
      <c r="A38" s="3">
        <v>39904</v>
      </c>
      <c r="B38" s="6">
        <v>-3.1011956759903869</v>
      </c>
      <c r="C38" s="6">
        <v>3.1257296603363076</v>
      </c>
    </row>
    <row r="39" spans="1:3" x14ac:dyDescent="0.2">
      <c r="A39" s="3">
        <v>39995</v>
      </c>
      <c r="B39" s="6">
        <v>-2.8700137112845692</v>
      </c>
      <c r="C39" s="6">
        <v>3.1045951655068507</v>
      </c>
    </row>
    <row r="40" spans="1:3" x14ac:dyDescent="0.2">
      <c r="A40" s="3">
        <v>40087</v>
      </c>
      <c r="B40" s="6">
        <v>-3.6801467654611231</v>
      </c>
      <c r="C40" s="6">
        <v>3.0908549143147552</v>
      </c>
    </row>
    <row r="41" spans="1:3" x14ac:dyDescent="0.2">
      <c r="A41" s="3">
        <v>40179</v>
      </c>
      <c r="B41" s="6">
        <v>-3.0554868137281588</v>
      </c>
      <c r="C41" s="6">
        <v>3.1717546403532095</v>
      </c>
    </row>
    <row r="42" spans="1:3" x14ac:dyDescent="0.2">
      <c r="A42" s="3">
        <v>40269</v>
      </c>
      <c r="B42" s="6">
        <v>-2.5203490948881968</v>
      </c>
      <c r="C42" s="6">
        <v>2.3225021362016589</v>
      </c>
    </row>
    <row r="43" spans="1:3" x14ac:dyDescent="0.2">
      <c r="A43" s="3">
        <v>40360</v>
      </c>
      <c r="B43" s="6">
        <v>-1.5261253446380185</v>
      </c>
      <c r="C43" s="6">
        <v>2.1272520149991054</v>
      </c>
    </row>
    <row r="44" spans="1:3" x14ac:dyDescent="0.2">
      <c r="A44" s="3">
        <v>40452</v>
      </c>
      <c r="B44" s="6">
        <v>-1.7303944667677928</v>
      </c>
      <c r="C44" s="6">
        <v>2.2578409088058655</v>
      </c>
    </row>
    <row r="45" spans="1:3" x14ac:dyDescent="0.2">
      <c r="A45" s="3">
        <v>40544</v>
      </c>
      <c r="B45" s="6">
        <v>-1.2916229599087226</v>
      </c>
      <c r="C45" s="6">
        <v>2.2570670913208057</v>
      </c>
    </row>
    <row r="46" spans="1:3" x14ac:dyDescent="0.2">
      <c r="A46" s="3">
        <v>40634</v>
      </c>
      <c r="B46" s="6">
        <v>-1.0438765375440417</v>
      </c>
      <c r="C46" s="6">
        <v>2.4071924292664568</v>
      </c>
    </row>
    <row r="47" spans="1:3" x14ac:dyDescent="0.2">
      <c r="A47" s="3">
        <v>40725</v>
      </c>
      <c r="B47" s="6">
        <v>-1.521922492191885</v>
      </c>
      <c r="C47" s="6">
        <v>2.6904327222413404</v>
      </c>
    </row>
    <row r="48" spans="1:3" x14ac:dyDescent="0.2">
      <c r="A48" s="3">
        <v>40817</v>
      </c>
      <c r="B48" s="6">
        <v>-1.7612543089736254</v>
      </c>
      <c r="C48" s="6">
        <v>2.71096696816543</v>
      </c>
    </row>
    <row r="49" spans="1:3" x14ac:dyDescent="0.2">
      <c r="A49" s="3">
        <v>40909</v>
      </c>
      <c r="B49" s="6">
        <v>-1.127095823928459</v>
      </c>
      <c r="C49" s="6">
        <v>3.0065449096744232</v>
      </c>
    </row>
    <row r="50" spans="1:3" x14ac:dyDescent="0.2">
      <c r="A50" s="3">
        <v>41000</v>
      </c>
      <c r="B50" s="6">
        <v>-1.9302831921719665</v>
      </c>
      <c r="C50" s="6">
        <v>3.5381746019034139</v>
      </c>
    </row>
    <row r="51" spans="1:3" x14ac:dyDescent="0.2">
      <c r="A51" s="3">
        <v>41091</v>
      </c>
      <c r="B51" s="6">
        <v>-1.9539469464921133</v>
      </c>
      <c r="C51" s="6">
        <v>3.174386751412456</v>
      </c>
    </row>
    <row r="52" spans="1:3" x14ac:dyDescent="0.2">
      <c r="A52" s="3">
        <v>41183</v>
      </c>
      <c r="B52" s="6">
        <v>-1.2552412708440319</v>
      </c>
      <c r="C52" s="6">
        <v>3.0645954870741732</v>
      </c>
    </row>
    <row r="53" spans="1:3" x14ac:dyDescent="0.2">
      <c r="A53" s="3">
        <v>41275</v>
      </c>
      <c r="B53" s="6">
        <v>-2.7879630914341758</v>
      </c>
      <c r="C53" s="6">
        <v>2.366949815542136</v>
      </c>
    </row>
    <row r="54" spans="1:3" x14ac:dyDescent="0.2">
      <c r="A54" s="3">
        <v>41365</v>
      </c>
      <c r="B54" s="6">
        <v>-1.5820866482052054</v>
      </c>
      <c r="C54" s="6">
        <v>2.2516766393461016</v>
      </c>
    </row>
    <row r="55" spans="1:3" x14ac:dyDescent="0.2">
      <c r="A55" s="3">
        <v>41456</v>
      </c>
      <c r="B55" s="6">
        <v>-2.050362305743636</v>
      </c>
      <c r="C55" s="6">
        <v>2.2893651057772977</v>
      </c>
    </row>
    <row r="56" spans="1:3" x14ac:dyDescent="0.2">
      <c r="A56" s="3">
        <v>41548</v>
      </c>
      <c r="B56" s="6">
        <v>-1.5981623217377061</v>
      </c>
      <c r="C56" s="6">
        <v>2.3335557477983548</v>
      </c>
    </row>
    <row r="57" spans="1:3" x14ac:dyDescent="0.2">
      <c r="A57" s="3">
        <v>41640</v>
      </c>
      <c r="B57" s="6">
        <v>-1.4865591750743645</v>
      </c>
      <c r="C57" s="6">
        <v>3.0290034593059416</v>
      </c>
    </row>
    <row r="58" spans="1:3" x14ac:dyDescent="0.2">
      <c r="A58" s="3">
        <v>41730</v>
      </c>
      <c r="B58" s="6">
        <v>-1.7721689487029457</v>
      </c>
      <c r="C58" s="6">
        <v>2.9731854055202191</v>
      </c>
    </row>
    <row r="59" spans="1:3" x14ac:dyDescent="0.2">
      <c r="A59" s="3">
        <v>41821</v>
      </c>
      <c r="B59" s="6">
        <v>-0.28569855287504664</v>
      </c>
      <c r="C59" s="6">
        <v>2.7746843181628975</v>
      </c>
    </row>
    <row r="60" spans="1:3" x14ac:dyDescent="0.2">
      <c r="A60" s="3">
        <v>41913</v>
      </c>
      <c r="B60" s="6">
        <v>-1.1319109003764871</v>
      </c>
      <c r="C60" s="6">
        <v>2.6371821559837541</v>
      </c>
    </row>
    <row r="61" spans="1:3" x14ac:dyDescent="0.2">
      <c r="A61" s="3">
        <v>42005</v>
      </c>
      <c r="B61" s="6">
        <v>-1.3495420538516156</v>
      </c>
      <c r="C61" s="6">
        <v>2.1338748205154308</v>
      </c>
    </row>
    <row r="62" spans="1:3" x14ac:dyDescent="0.2">
      <c r="A62" s="3">
        <v>42095</v>
      </c>
      <c r="B62" s="6">
        <v>-2.0307287942176067</v>
      </c>
      <c r="C62" s="6">
        <v>2.2762023620393137</v>
      </c>
    </row>
    <row r="63" spans="1:3" x14ac:dyDescent="0.2">
      <c r="A63" s="3">
        <v>42186</v>
      </c>
      <c r="B63" s="6">
        <v>-0.83903616224213495</v>
      </c>
      <c r="C63" s="6">
        <v>2.2708035340721313</v>
      </c>
    </row>
    <row r="64" spans="1:3" x14ac:dyDescent="0.2">
      <c r="A64" s="3">
        <v>42278</v>
      </c>
      <c r="B64" s="6">
        <v>-0.80239514505379139</v>
      </c>
      <c r="C64" s="6">
        <v>2.4756953477039998</v>
      </c>
    </row>
    <row r="65" spans="1:3" x14ac:dyDescent="0.2">
      <c r="A65" s="3">
        <v>42370</v>
      </c>
      <c r="B65" s="6">
        <v>-0.26209748738937888</v>
      </c>
      <c r="C65" s="6">
        <v>2.4167281256325261</v>
      </c>
    </row>
    <row r="66" spans="1:3" x14ac:dyDescent="0.2">
      <c r="A66" s="3">
        <v>42461</v>
      </c>
      <c r="B66" s="6">
        <v>0.45981185260532964</v>
      </c>
      <c r="C66" s="6">
        <v>2.1065112558836732</v>
      </c>
    </row>
    <row r="67" spans="1:3" x14ac:dyDescent="0.2">
      <c r="A67" s="3">
        <v>42552</v>
      </c>
      <c r="B67" s="6">
        <v>-0.39036615085656923</v>
      </c>
      <c r="C67" s="6">
        <v>2.4244645683640673</v>
      </c>
    </row>
    <row r="68" spans="1:3" x14ac:dyDescent="0.2">
      <c r="A68" s="3">
        <v>42644</v>
      </c>
      <c r="B68" s="6">
        <v>-0.28993721956926954</v>
      </c>
      <c r="C68" s="6">
        <v>2.2574461229528326</v>
      </c>
    </row>
    <row r="69" spans="1:3" x14ac:dyDescent="0.2">
      <c r="A69" s="3">
        <v>42736</v>
      </c>
      <c r="B69" s="6">
        <v>0.11367508131991944</v>
      </c>
      <c r="C69" s="6">
        <v>1.9767308612379755</v>
      </c>
    </row>
    <row r="70" spans="1:3" x14ac:dyDescent="0.2">
      <c r="A70" s="3">
        <v>42826</v>
      </c>
      <c r="B70" s="6">
        <v>0.23737072841729656</v>
      </c>
      <c r="C70" s="6">
        <v>2.461884798003525</v>
      </c>
    </row>
    <row r="71" spans="1:3" x14ac:dyDescent="0.2">
      <c r="A71" s="3">
        <v>42917</v>
      </c>
      <c r="B71" s="6">
        <v>0.66409945081047361</v>
      </c>
      <c r="C71" s="6">
        <v>2.4322959151468511</v>
      </c>
    </row>
    <row r="72" spans="1:3" x14ac:dyDescent="0.2">
      <c r="A72" s="3">
        <v>43009</v>
      </c>
      <c r="B72" s="6">
        <v>0.94064137550780025</v>
      </c>
      <c r="C72" s="6">
        <v>2.6408920759434555</v>
      </c>
    </row>
    <row r="73" spans="1:3" x14ac:dyDescent="0.2">
      <c r="A73" s="3">
        <v>43101</v>
      </c>
      <c r="B73" s="6">
        <v>1.1072135023220575</v>
      </c>
      <c r="C73" s="6">
        <v>2.8217440986403917</v>
      </c>
    </row>
    <row r="74" spans="1:3" x14ac:dyDescent="0.2">
      <c r="A74" s="3">
        <v>43191</v>
      </c>
      <c r="B74" s="6">
        <v>1.2523310281943534</v>
      </c>
      <c r="C74" s="6">
        <v>2.8613461320358682</v>
      </c>
    </row>
    <row r="75" spans="1:3" x14ac:dyDescent="0.2">
      <c r="A75" s="3">
        <v>43282</v>
      </c>
      <c r="B75" s="6">
        <v>1.3759511955165227</v>
      </c>
      <c r="C75" s="6">
        <v>2.9280127987025346</v>
      </c>
    </row>
    <row r="76" spans="1:3" x14ac:dyDescent="0.2">
      <c r="A76" s="3">
        <v>43374</v>
      </c>
      <c r="B76" s="6">
        <v>1.479897516800377</v>
      </c>
      <c r="C76" s="6">
        <v>2.9988478615722212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5"/>
  <dimension ref="A1:B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3.42578125" style="1" bestFit="1" customWidth="1"/>
    <col min="3" max="16384" width="9.140625" style="1"/>
  </cols>
  <sheetData>
    <row r="1" spans="1:2" x14ac:dyDescent="0.2">
      <c r="A1" s="5" t="s">
        <v>231</v>
      </c>
    </row>
    <row r="2" spans="1:2" x14ac:dyDescent="0.2">
      <c r="A2" s="1" t="s">
        <v>71</v>
      </c>
    </row>
    <row r="3" spans="1:2" x14ac:dyDescent="0.2">
      <c r="A3" s="1" t="s">
        <v>229</v>
      </c>
    </row>
    <row r="4" spans="1:2" x14ac:dyDescent="0.2">
      <c r="B4" s="2"/>
    </row>
    <row r="5" spans="1:2" x14ac:dyDescent="0.2">
      <c r="A5" s="4">
        <v>35431</v>
      </c>
      <c r="B5" s="6">
        <v>3.7125413923113815</v>
      </c>
    </row>
    <row r="6" spans="1:2" x14ac:dyDescent="0.2">
      <c r="A6" s="4">
        <v>35796</v>
      </c>
      <c r="B6" s="6">
        <v>2.7267745727300299</v>
      </c>
    </row>
    <row r="7" spans="1:2" x14ac:dyDescent="0.2">
      <c r="A7" s="4">
        <v>36161</v>
      </c>
      <c r="B7" s="6">
        <v>2.4461848411402545</v>
      </c>
    </row>
    <row r="8" spans="1:2" x14ac:dyDescent="0.2">
      <c r="A8" s="4">
        <v>36526</v>
      </c>
      <c r="B8" s="6">
        <v>2.6733802837931218</v>
      </c>
    </row>
    <row r="9" spans="1:2" x14ac:dyDescent="0.2">
      <c r="A9" s="4">
        <v>36892</v>
      </c>
      <c r="B9" s="6">
        <v>2.9662787779944968</v>
      </c>
    </row>
    <row r="10" spans="1:2" x14ac:dyDescent="0.2">
      <c r="A10" s="4">
        <v>37257</v>
      </c>
      <c r="B10" s="6">
        <v>2.8252122207600596</v>
      </c>
    </row>
    <row r="11" spans="1:2" x14ac:dyDescent="0.2">
      <c r="A11" s="4">
        <v>37622</v>
      </c>
      <c r="B11" s="6">
        <v>2.7001522983713429</v>
      </c>
    </row>
    <row r="12" spans="1:2" x14ac:dyDescent="0.2">
      <c r="A12" s="4">
        <v>37987</v>
      </c>
      <c r="B12" s="6">
        <v>2.2159548357875294</v>
      </c>
    </row>
    <row r="13" spans="1:2" x14ac:dyDescent="0.2">
      <c r="A13" s="4">
        <v>38353</v>
      </c>
      <c r="B13" s="6">
        <v>2.262148583014671</v>
      </c>
    </row>
    <row r="14" spans="1:2" x14ac:dyDescent="0.2">
      <c r="A14" s="4">
        <v>38718</v>
      </c>
      <c r="B14" s="6">
        <v>2.4470608088923114</v>
      </c>
    </row>
    <row r="15" spans="1:2" x14ac:dyDescent="0.2">
      <c r="A15" s="4">
        <v>39083</v>
      </c>
      <c r="B15" s="6">
        <v>3.0479740914254494</v>
      </c>
    </row>
    <row r="16" spans="1:2" x14ac:dyDescent="0.2">
      <c r="A16" s="4">
        <v>39448</v>
      </c>
      <c r="B16" s="6">
        <v>3.5949467414256278</v>
      </c>
    </row>
    <row r="17" spans="1:2" x14ac:dyDescent="0.2">
      <c r="A17" s="4">
        <v>39814</v>
      </c>
      <c r="B17" s="6">
        <v>3.1466555033955013</v>
      </c>
    </row>
    <row r="18" spans="1:2" x14ac:dyDescent="0.2">
      <c r="A18" s="4">
        <v>40179</v>
      </c>
      <c r="B18" s="6">
        <v>2.0245891416024127</v>
      </c>
    </row>
    <row r="19" spans="1:2" x14ac:dyDescent="0.2">
      <c r="A19" s="4">
        <v>40544</v>
      </c>
      <c r="B19" s="6">
        <v>1.8241113160279061</v>
      </c>
    </row>
    <row r="20" spans="1:2" x14ac:dyDescent="0.2">
      <c r="A20" s="4">
        <v>40909</v>
      </c>
      <c r="B20" s="6">
        <v>2.7865187221049452</v>
      </c>
    </row>
    <row r="21" spans="1:2" x14ac:dyDescent="0.2">
      <c r="A21" s="4">
        <v>41275</v>
      </c>
      <c r="B21" s="6">
        <v>2.2334749687807456</v>
      </c>
    </row>
    <row r="22" spans="1:2" x14ac:dyDescent="0.2">
      <c r="A22" s="4">
        <v>41640</v>
      </c>
      <c r="B22" s="6">
        <v>2.1558398693582057</v>
      </c>
    </row>
    <row r="23" spans="1:2" x14ac:dyDescent="0.2">
      <c r="A23" s="4">
        <v>42005</v>
      </c>
      <c r="B23" s="6">
        <v>2.3015033278136543</v>
      </c>
    </row>
    <row r="24" spans="1:2" x14ac:dyDescent="0.2">
      <c r="A24" s="4">
        <v>42370</v>
      </c>
      <c r="B24" s="6">
        <v>2.2533328405715807</v>
      </c>
    </row>
    <row r="25" spans="1:2" x14ac:dyDescent="0.2">
      <c r="A25" s="4">
        <v>42736</v>
      </c>
      <c r="B25" s="6">
        <v>2.2096622611498695</v>
      </c>
    </row>
    <row r="26" spans="1:2" x14ac:dyDescent="0.2">
      <c r="A26" s="4">
        <v>43101</v>
      </c>
      <c r="B26" s="6">
        <v>2.2000000000000002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6"/>
  <dimension ref="A1:D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9.140625" style="1"/>
    <col min="3" max="3" width="14.85546875" style="1" bestFit="1" customWidth="1"/>
    <col min="4" max="4" width="11.28515625" style="1" bestFit="1" customWidth="1"/>
    <col min="5" max="16384" width="9.140625" style="1"/>
  </cols>
  <sheetData>
    <row r="1" spans="1:4" x14ac:dyDescent="0.2">
      <c r="A1" s="5" t="s">
        <v>232</v>
      </c>
    </row>
    <row r="2" spans="1:4" x14ac:dyDescent="0.2">
      <c r="A2" s="1" t="s">
        <v>71</v>
      </c>
    </row>
    <row r="3" spans="1:4" x14ac:dyDescent="0.2">
      <c r="A3" s="1" t="s">
        <v>229</v>
      </c>
    </row>
    <row r="4" spans="1:4" x14ac:dyDescent="0.2">
      <c r="B4" s="2" t="s">
        <v>233</v>
      </c>
      <c r="C4" s="2" t="s">
        <v>234</v>
      </c>
      <c r="D4" s="2" t="s">
        <v>235</v>
      </c>
    </row>
    <row r="5" spans="1:4" x14ac:dyDescent="0.2">
      <c r="A5" s="4">
        <v>35431</v>
      </c>
      <c r="B5" s="6">
        <v>4.4719206009356842</v>
      </c>
      <c r="C5" s="6">
        <v>4.7862533569840346</v>
      </c>
      <c r="D5" s="6">
        <v>4.4285680482809511</v>
      </c>
    </row>
    <row r="6" spans="1:4" x14ac:dyDescent="0.2">
      <c r="A6" s="4">
        <v>35796</v>
      </c>
      <c r="B6" s="6">
        <v>4.0340966162272016</v>
      </c>
      <c r="C6" s="6">
        <v>3.2260668259005008</v>
      </c>
      <c r="D6" s="6">
        <v>2.3481792960550751</v>
      </c>
    </row>
    <row r="7" spans="1:4" x14ac:dyDescent="0.2">
      <c r="A7" s="4">
        <v>36161</v>
      </c>
      <c r="B7" s="6">
        <v>3.1454900732415134</v>
      </c>
      <c r="C7" s="6">
        <v>3.8299833333333333</v>
      </c>
      <c r="D7" s="6">
        <v>4.5989157651400729</v>
      </c>
    </row>
    <row r="8" spans="1:4" x14ac:dyDescent="0.2">
      <c r="A8" s="4">
        <v>36526</v>
      </c>
      <c r="B8" s="6">
        <v>3.7071689199877693</v>
      </c>
      <c r="C8" s="6">
        <v>3.5515333333333334</v>
      </c>
      <c r="D8" s="6">
        <v>4.8004843090305833</v>
      </c>
    </row>
    <row r="9" spans="1:4" x14ac:dyDescent="0.2">
      <c r="A9" s="4">
        <v>36892</v>
      </c>
      <c r="B9" s="6">
        <v>4.2114736060028246</v>
      </c>
      <c r="C9" s="6">
        <v>4.8670708981636386</v>
      </c>
      <c r="D9" s="6">
        <v>4.2468762815538685</v>
      </c>
    </row>
    <row r="10" spans="1:4" x14ac:dyDescent="0.2">
      <c r="A10" s="4">
        <v>37257</v>
      </c>
      <c r="B10" s="6">
        <v>3.9415596040730962</v>
      </c>
      <c r="C10" s="6">
        <v>4.4816652509748405</v>
      </c>
      <c r="D10" s="6">
        <v>4.3070190220629412</v>
      </c>
    </row>
    <row r="11" spans="1:4" x14ac:dyDescent="0.2">
      <c r="A11" s="4">
        <v>37622</v>
      </c>
      <c r="B11" s="6">
        <v>3.2503559834924181</v>
      </c>
      <c r="C11" s="6">
        <v>3.7871460650755102</v>
      </c>
      <c r="D11" s="6">
        <v>4.1622730836780768</v>
      </c>
    </row>
    <row r="12" spans="1:4" x14ac:dyDescent="0.2">
      <c r="A12" s="4">
        <v>37987</v>
      </c>
      <c r="B12" s="6">
        <v>2.9860254321081396</v>
      </c>
      <c r="C12" s="6">
        <v>4.1698859761534006</v>
      </c>
      <c r="D12" s="6">
        <v>2.9258333333333333</v>
      </c>
    </row>
    <row r="13" spans="1:4" x14ac:dyDescent="0.2">
      <c r="A13" s="4">
        <v>38353</v>
      </c>
      <c r="B13" s="6">
        <v>3.211221022754251</v>
      </c>
      <c r="C13" s="6">
        <v>2.8279593992884817</v>
      </c>
      <c r="D13" s="6">
        <v>3.2516666666666665</v>
      </c>
    </row>
    <row r="14" spans="1:4" x14ac:dyDescent="0.2">
      <c r="A14" s="4">
        <v>38718</v>
      </c>
      <c r="B14" s="6">
        <v>3.1293118825355761</v>
      </c>
      <c r="C14" s="6">
        <v>2.7708199460689955</v>
      </c>
      <c r="D14" s="6">
        <v>3.4474999999999998</v>
      </c>
    </row>
    <row r="15" spans="1:4" x14ac:dyDescent="0.2">
      <c r="A15" s="4">
        <v>39083</v>
      </c>
      <c r="B15" s="6">
        <v>3.3982848294908958</v>
      </c>
      <c r="C15" s="6">
        <v>2.9524911619107836</v>
      </c>
      <c r="D15" s="6">
        <v>3.7908333333333335</v>
      </c>
    </row>
    <row r="16" spans="1:4" x14ac:dyDescent="0.2">
      <c r="A16" s="4">
        <v>39448</v>
      </c>
      <c r="B16" s="6">
        <v>4.0275808852617807</v>
      </c>
      <c r="C16" s="6">
        <v>5.0021418409821381</v>
      </c>
      <c r="D16" s="6">
        <v>3.8925000000000001</v>
      </c>
    </row>
    <row r="17" spans="1:4" x14ac:dyDescent="0.2">
      <c r="A17" s="4">
        <v>39814</v>
      </c>
      <c r="B17" s="6">
        <v>3.1928781922929552</v>
      </c>
      <c r="C17" s="6">
        <v>3.9302093257445239</v>
      </c>
      <c r="D17" s="6">
        <v>3.8932232771132482</v>
      </c>
    </row>
    <row r="18" spans="1:4" x14ac:dyDescent="0.2">
      <c r="A18" s="4">
        <v>40179</v>
      </c>
      <c r="B18" s="6">
        <v>2.4698374250899597</v>
      </c>
      <c r="C18" s="6">
        <v>2.6647108757708997</v>
      </c>
      <c r="D18" s="6">
        <v>3.1502007503358835</v>
      </c>
    </row>
    <row r="19" spans="1:4" x14ac:dyDescent="0.2">
      <c r="A19" s="4">
        <v>40544</v>
      </c>
      <c r="B19" s="6">
        <v>2.5164148027485083</v>
      </c>
      <c r="C19" s="6">
        <v>2.2801481439000817</v>
      </c>
      <c r="D19" s="6">
        <v>1.930855978825154</v>
      </c>
    </row>
    <row r="20" spans="1:4" x14ac:dyDescent="0.2">
      <c r="A20" s="4">
        <v>40909</v>
      </c>
      <c r="B20" s="6">
        <v>3.1959254375161166</v>
      </c>
      <c r="C20" s="6">
        <v>2.705756074514662</v>
      </c>
      <c r="D20" s="6">
        <v>2.0576130884067103</v>
      </c>
    </row>
    <row r="21" spans="1:4" x14ac:dyDescent="0.2">
      <c r="A21" s="4">
        <v>41275</v>
      </c>
      <c r="B21" s="6">
        <v>2.3103868271159724</v>
      </c>
      <c r="C21" s="6">
        <v>2.854022734745826</v>
      </c>
      <c r="D21" s="6">
        <v>2.596412113017569</v>
      </c>
    </row>
    <row r="22" spans="1:4" x14ac:dyDescent="0.2">
      <c r="A22" s="4">
        <v>41640</v>
      </c>
      <c r="B22" s="6">
        <v>2.853513834743203</v>
      </c>
      <c r="C22" s="6">
        <v>2.7946011538518922</v>
      </c>
      <c r="D22" s="6">
        <v>2.2588963080814262</v>
      </c>
    </row>
    <row r="23" spans="1:4" x14ac:dyDescent="0.2">
      <c r="A23" s="4">
        <v>42005</v>
      </c>
      <c r="B23" s="6">
        <v>2.289144016082719</v>
      </c>
      <c r="C23" s="6">
        <v>2.7353576327187419</v>
      </c>
      <c r="D23" s="6">
        <v>2.5568512774290344</v>
      </c>
    </row>
    <row r="24" spans="1:4" x14ac:dyDescent="0.2">
      <c r="A24" s="4">
        <v>42370</v>
      </c>
      <c r="B24" s="6">
        <v>2.3012875182082748</v>
      </c>
      <c r="C24" s="6">
        <v>2.7146390767532855</v>
      </c>
      <c r="D24" s="6">
        <v>2.3693510260419592</v>
      </c>
    </row>
    <row r="25" spans="1:4" x14ac:dyDescent="0.2">
      <c r="A25" s="4">
        <v>42736</v>
      </c>
      <c r="B25" s="6">
        <v>2.3779509125829517</v>
      </c>
      <c r="C25" s="6">
        <v>3.5530378792975621</v>
      </c>
      <c r="D25" s="6">
        <v>2.7416666666666667</v>
      </c>
    </row>
    <row r="26" spans="1:4" x14ac:dyDescent="0.2">
      <c r="A26" s="4">
        <v>43101</v>
      </c>
      <c r="B26" s="6">
        <v>2.9024877227377539</v>
      </c>
      <c r="C26" s="6">
        <v>3.3273556454890745</v>
      </c>
      <c r="D26" s="6">
        <v>2.9416666666666664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7"/>
  <dimension ref="A1:D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21" style="1" bestFit="1" customWidth="1"/>
    <col min="3" max="3" width="38.85546875" style="1" bestFit="1" customWidth="1"/>
    <col min="4" max="4" width="22.85546875" style="1" bestFit="1" customWidth="1"/>
    <col min="5" max="16384" width="9.140625" style="1"/>
  </cols>
  <sheetData>
    <row r="1" spans="1:4" x14ac:dyDescent="0.2">
      <c r="A1" s="5" t="s">
        <v>236</v>
      </c>
    </row>
    <row r="2" spans="1:4" x14ac:dyDescent="0.2">
      <c r="A2" s="1" t="s">
        <v>237</v>
      </c>
    </row>
    <row r="3" spans="1:4" x14ac:dyDescent="0.2">
      <c r="A3" s="1" t="s">
        <v>2</v>
      </c>
    </row>
    <row r="4" spans="1:4" x14ac:dyDescent="0.2">
      <c r="B4" s="2" t="s">
        <v>238</v>
      </c>
      <c r="C4" s="2" t="s">
        <v>239</v>
      </c>
      <c r="D4" s="2" t="s">
        <v>240</v>
      </c>
    </row>
    <row r="5" spans="1:4" x14ac:dyDescent="0.2">
      <c r="A5" s="4">
        <v>35431</v>
      </c>
      <c r="B5" s="6">
        <v>39.889880495310251</v>
      </c>
      <c r="C5" s="6">
        <v>31.59340366697564</v>
      </c>
      <c r="D5" s="6">
        <v>8.2964768283346153</v>
      </c>
    </row>
    <row r="6" spans="1:4" x14ac:dyDescent="0.2">
      <c r="A6" s="4">
        <v>35796</v>
      </c>
      <c r="B6" s="6">
        <v>39.911513055814162</v>
      </c>
      <c r="C6" s="6">
        <v>31.97657716126421</v>
      </c>
      <c r="D6" s="6">
        <v>7.9349358945499482</v>
      </c>
    </row>
    <row r="7" spans="1:4" x14ac:dyDescent="0.2">
      <c r="A7" s="4">
        <v>36161</v>
      </c>
      <c r="B7" s="6">
        <v>40.200059704379925</v>
      </c>
      <c r="C7" s="6">
        <v>32.286456673795342</v>
      </c>
      <c r="D7" s="6">
        <v>7.913603030584583</v>
      </c>
    </row>
    <row r="8" spans="1:4" x14ac:dyDescent="0.2">
      <c r="A8" s="4">
        <v>36526</v>
      </c>
      <c r="B8" s="6">
        <v>39.728860118002871</v>
      </c>
      <c r="C8" s="6">
        <v>32.409464461762866</v>
      </c>
      <c r="D8" s="6">
        <v>7.3193956562400091</v>
      </c>
    </row>
    <row r="9" spans="1:4" x14ac:dyDescent="0.2">
      <c r="A9" s="4">
        <v>36892</v>
      </c>
      <c r="B9" s="6">
        <v>41.19731064011556</v>
      </c>
      <c r="C9" s="6">
        <v>32.548218903919711</v>
      </c>
      <c r="D9" s="6">
        <v>8.6490917361958584</v>
      </c>
    </row>
    <row r="10" spans="1:4" x14ac:dyDescent="0.2">
      <c r="A10" s="4">
        <v>37257</v>
      </c>
      <c r="B10" s="6">
        <v>41.767662297520637</v>
      </c>
      <c r="C10" s="6">
        <v>32.775769585848529</v>
      </c>
      <c r="D10" s="6">
        <v>8.9918927116721097</v>
      </c>
    </row>
    <row r="11" spans="1:4" x14ac:dyDescent="0.2">
      <c r="A11" s="4">
        <v>37622</v>
      </c>
      <c r="B11" s="6">
        <v>42.563649762921145</v>
      </c>
      <c r="C11" s="6">
        <v>32.577461164923683</v>
      </c>
      <c r="D11" s="6">
        <v>9.9861885979974581</v>
      </c>
    </row>
    <row r="12" spans="1:4" x14ac:dyDescent="0.2">
      <c r="A12" s="4">
        <v>37987</v>
      </c>
      <c r="B12" s="6">
        <v>43.520404627340881</v>
      </c>
      <c r="C12" s="6">
        <v>32.403948335482156</v>
      </c>
      <c r="D12" s="6">
        <v>11.116456291858729</v>
      </c>
    </row>
    <row r="13" spans="1:4" x14ac:dyDescent="0.2">
      <c r="A13" s="4">
        <v>38353</v>
      </c>
      <c r="B13" s="6">
        <v>43.005593435712058</v>
      </c>
      <c r="C13" s="6">
        <v>32.419020380043307</v>
      </c>
      <c r="D13" s="6">
        <v>10.586573055668753</v>
      </c>
    </row>
    <row r="14" spans="1:4" x14ac:dyDescent="0.2">
      <c r="A14" s="4">
        <v>38718</v>
      </c>
      <c r="B14" s="6">
        <v>41.47467029503521</v>
      </c>
      <c r="C14" s="6">
        <v>32.098218277534137</v>
      </c>
      <c r="D14" s="6">
        <v>9.3764520175010766</v>
      </c>
    </row>
    <row r="15" spans="1:4" x14ac:dyDescent="0.2">
      <c r="A15" s="4">
        <v>39083</v>
      </c>
      <c r="B15" s="6">
        <v>42.456575285864623</v>
      </c>
      <c r="C15" s="6">
        <v>31.894640068060397</v>
      </c>
      <c r="D15" s="6">
        <v>10.561935217804225</v>
      </c>
    </row>
    <row r="16" spans="1:4" x14ac:dyDescent="0.2">
      <c r="A16" s="4">
        <v>39448</v>
      </c>
      <c r="B16" s="6">
        <v>41.630708165890937</v>
      </c>
      <c r="C16" s="6">
        <v>31.949808865368936</v>
      </c>
      <c r="D16" s="6">
        <v>9.6808993005220039</v>
      </c>
    </row>
    <row r="17" spans="1:4" x14ac:dyDescent="0.2">
      <c r="A17" s="4">
        <v>39814</v>
      </c>
      <c r="B17" s="6">
        <v>40.472577639146536</v>
      </c>
      <c r="C17" s="6">
        <v>30.291979025289351</v>
      </c>
      <c r="D17" s="6">
        <v>10.180598613857184</v>
      </c>
    </row>
    <row r="18" spans="1:4" x14ac:dyDescent="0.2">
      <c r="A18" s="4">
        <v>40179</v>
      </c>
      <c r="B18" s="6">
        <v>40.540611226711277</v>
      </c>
      <c r="C18" s="6">
        <v>30.306886472181102</v>
      </c>
      <c r="D18" s="6">
        <v>10.233724754530174</v>
      </c>
    </row>
    <row r="19" spans="1:4" x14ac:dyDescent="0.2">
      <c r="A19" s="4">
        <v>40544</v>
      </c>
      <c r="B19" s="6">
        <v>40.550819337383224</v>
      </c>
      <c r="C19" s="6">
        <v>30.201129097102594</v>
      </c>
      <c r="D19" s="6">
        <v>10.349690240280635</v>
      </c>
    </row>
    <row r="20" spans="1:4" x14ac:dyDescent="0.2">
      <c r="A20" s="4">
        <v>40909</v>
      </c>
      <c r="B20" s="6">
        <v>41.026083019754296</v>
      </c>
      <c r="C20" s="6">
        <v>30.275425298768752</v>
      </c>
      <c r="D20" s="6">
        <v>10.750657720985545</v>
      </c>
    </row>
    <row r="21" spans="1:4" x14ac:dyDescent="0.2">
      <c r="A21" s="4">
        <v>41275</v>
      </c>
      <c r="B21" s="6">
        <v>41.352381780620284</v>
      </c>
      <c r="C21" s="6">
        <v>30.17562117303963</v>
      </c>
      <c r="D21" s="6">
        <v>11.17676060758065</v>
      </c>
    </row>
    <row r="22" spans="1:4" x14ac:dyDescent="0.2">
      <c r="A22" s="4">
        <v>41640</v>
      </c>
      <c r="B22" s="6">
        <v>41.376233396119275</v>
      </c>
      <c r="C22" s="6">
        <v>30.02589054553545</v>
      </c>
      <c r="D22" s="6">
        <v>11.350342850583822</v>
      </c>
    </row>
    <row r="23" spans="1:4" x14ac:dyDescent="0.2">
      <c r="A23" s="4">
        <v>42005</v>
      </c>
      <c r="B23" s="6">
        <v>42.0147552368107</v>
      </c>
      <c r="C23" s="6">
        <v>30.622459338732746</v>
      </c>
      <c r="D23" s="6">
        <v>11.392295898077956</v>
      </c>
    </row>
    <row r="24" spans="1:4" x14ac:dyDescent="0.2">
      <c r="A24" s="4">
        <v>42370</v>
      </c>
      <c r="B24" s="6">
        <v>43.165492257376606</v>
      </c>
      <c r="C24" s="6">
        <v>31.728644248273991</v>
      </c>
      <c r="D24" s="6">
        <v>11.436848009102615</v>
      </c>
    </row>
    <row r="25" spans="1:4" x14ac:dyDescent="0.2">
      <c r="A25" s="4">
        <v>42736</v>
      </c>
      <c r="B25" s="6">
        <v>43.60584043753407</v>
      </c>
      <c r="C25" s="6">
        <v>32.150609335395586</v>
      </c>
      <c r="D25" s="6">
        <v>11.45523110213848</v>
      </c>
    </row>
    <row r="26" spans="1:4" x14ac:dyDescent="0.2">
      <c r="A26" s="4">
        <v>43101</v>
      </c>
      <c r="B26" s="6">
        <v>43.296488161368345</v>
      </c>
      <c r="C26" s="6">
        <v>31.862409110813864</v>
      </c>
      <c r="D26" s="6">
        <v>11.434079050554477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8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6.42578125" style="1" bestFit="1" customWidth="1"/>
    <col min="3" max="3" width="20.85546875" style="1" bestFit="1" customWidth="1"/>
    <col min="4" max="16384" width="9.140625" style="1"/>
  </cols>
  <sheetData>
    <row r="1" spans="1:3" x14ac:dyDescent="0.2">
      <c r="A1" s="5" t="s">
        <v>241</v>
      </c>
    </row>
    <row r="2" spans="1:3" x14ac:dyDescent="0.2">
      <c r="A2" s="1" t="s">
        <v>242</v>
      </c>
    </row>
    <row r="3" spans="1:3" x14ac:dyDescent="0.2">
      <c r="A3" s="1" t="s">
        <v>2</v>
      </c>
    </row>
    <row r="4" spans="1:3" x14ac:dyDescent="0.2">
      <c r="B4" s="2" t="s">
        <v>243</v>
      </c>
      <c r="C4" s="2" t="s">
        <v>244</v>
      </c>
    </row>
    <row r="5" spans="1:3" x14ac:dyDescent="0.2">
      <c r="A5" s="4">
        <v>35431</v>
      </c>
      <c r="B5" s="6">
        <v>5.3853330094205898</v>
      </c>
      <c r="C5" s="6">
        <v>4.9394537388373072</v>
      </c>
    </row>
    <row r="6" spans="1:3" x14ac:dyDescent="0.2">
      <c r="A6" s="4">
        <v>35796</v>
      </c>
      <c r="B6" s="6">
        <v>5.0131794264844043</v>
      </c>
      <c r="C6" s="6">
        <v>5.0294186565817522</v>
      </c>
    </row>
    <row r="7" spans="1:3" x14ac:dyDescent="0.2">
      <c r="A7" s="4">
        <v>36161</v>
      </c>
      <c r="B7" s="6">
        <v>3.2828887196809875</v>
      </c>
      <c r="C7" s="6">
        <v>3.4958942882960864</v>
      </c>
    </row>
    <row r="8" spans="1:3" x14ac:dyDescent="0.2">
      <c r="A8" s="4">
        <v>36526</v>
      </c>
      <c r="B8" s="6">
        <v>5.5692028428006912</v>
      </c>
      <c r="C8" s="6">
        <v>5.2143944010741183</v>
      </c>
    </row>
    <row r="9" spans="1:3" x14ac:dyDescent="0.2">
      <c r="A9" s="4">
        <v>36892</v>
      </c>
      <c r="B9" s="6">
        <v>4.187333275150551</v>
      </c>
      <c r="C9" s="6">
        <v>5.2822677347619695</v>
      </c>
    </row>
    <row r="10" spans="1:3" x14ac:dyDescent="0.2">
      <c r="A10" s="4">
        <v>37257</v>
      </c>
      <c r="B10" s="6">
        <v>4.5945264170319744</v>
      </c>
      <c r="C10" s="6">
        <v>5.0170249846534398</v>
      </c>
    </row>
    <row r="11" spans="1:3" x14ac:dyDescent="0.2">
      <c r="A11" s="4">
        <v>37622</v>
      </c>
      <c r="B11" s="6">
        <v>3.0553519900596182</v>
      </c>
      <c r="C11" s="6">
        <v>3.6339801983344522</v>
      </c>
    </row>
    <row r="12" spans="1:3" x14ac:dyDescent="0.2">
      <c r="A12" s="4">
        <v>37987</v>
      </c>
      <c r="B12" s="6">
        <v>3.5753743525896997</v>
      </c>
      <c r="C12" s="6">
        <v>4.270476108266763</v>
      </c>
    </row>
    <row r="13" spans="1:3" x14ac:dyDescent="0.2">
      <c r="A13" s="4">
        <v>38353</v>
      </c>
      <c r="B13" s="6">
        <v>3.7958386057415749</v>
      </c>
      <c r="C13" s="6">
        <v>3.4235204012501352</v>
      </c>
    </row>
    <row r="14" spans="1:3" x14ac:dyDescent="0.2">
      <c r="A14" s="4">
        <v>38718</v>
      </c>
      <c r="B14" s="6">
        <v>3.5363177720619365</v>
      </c>
      <c r="C14" s="6">
        <v>2.4279265478475143</v>
      </c>
    </row>
    <row r="15" spans="1:3" x14ac:dyDescent="0.2">
      <c r="A15" s="4">
        <v>39083</v>
      </c>
      <c r="B15" s="6">
        <v>3.1314306487155052</v>
      </c>
      <c r="C15" s="6">
        <v>3.8472143734922915</v>
      </c>
    </row>
    <row r="16" spans="1:3" x14ac:dyDescent="0.2">
      <c r="A16" s="4">
        <v>39448</v>
      </c>
      <c r="B16" s="6">
        <v>3.37853898793814</v>
      </c>
      <c r="C16" s="6">
        <v>2.7792199597379552</v>
      </c>
    </row>
    <row r="17" spans="1:3" x14ac:dyDescent="0.2">
      <c r="A17" s="4">
        <v>39814</v>
      </c>
      <c r="B17" s="6">
        <v>3.1635532373146535</v>
      </c>
      <c r="C17" s="6">
        <v>2.3199730434514843</v>
      </c>
    </row>
    <row r="18" spans="1:3" x14ac:dyDescent="0.2">
      <c r="A18" s="4">
        <v>40179</v>
      </c>
      <c r="B18" s="6">
        <v>0.40789764574868936</v>
      </c>
      <c r="C18" s="6">
        <v>0.45652713352120067</v>
      </c>
    </row>
    <row r="19" spans="1:3" x14ac:dyDescent="0.2">
      <c r="A19" s="4">
        <v>40544</v>
      </c>
      <c r="B19" s="6">
        <v>3.2684706199180624</v>
      </c>
      <c r="C19" s="6">
        <v>3.275971483674156</v>
      </c>
    </row>
    <row r="20" spans="1:3" x14ac:dyDescent="0.2">
      <c r="A20" s="4">
        <v>40909</v>
      </c>
      <c r="B20" s="6">
        <v>3.0225967172023749</v>
      </c>
      <c r="C20" s="6">
        <v>3.370961094685776</v>
      </c>
    </row>
    <row r="21" spans="1:3" x14ac:dyDescent="0.2">
      <c r="A21" s="4">
        <v>41275</v>
      </c>
      <c r="B21" s="6">
        <v>1.7260561983165834</v>
      </c>
      <c r="C21" s="6">
        <v>1.9614246165165161</v>
      </c>
    </row>
    <row r="22" spans="1:3" x14ac:dyDescent="0.2">
      <c r="A22" s="4">
        <v>41640</v>
      </c>
      <c r="B22" s="6">
        <v>1.9420727322086773</v>
      </c>
      <c r="C22" s="6">
        <v>1.9592743038507887</v>
      </c>
    </row>
    <row r="23" spans="1:3" x14ac:dyDescent="0.2">
      <c r="A23" s="4">
        <v>42005</v>
      </c>
      <c r="B23" s="6">
        <v>3.1066619136868923</v>
      </c>
      <c r="C23" s="6">
        <v>3.5723402952024808</v>
      </c>
    </row>
    <row r="24" spans="1:3" x14ac:dyDescent="0.2">
      <c r="A24" s="4">
        <v>42370</v>
      </c>
      <c r="B24" s="6">
        <v>2.428766655217518</v>
      </c>
      <c r="C24" s="6">
        <v>3.2587407911058408</v>
      </c>
    </row>
    <row r="25" spans="1:3" x14ac:dyDescent="0.2">
      <c r="A25" s="4">
        <v>42736</v>
      </c>
      <c r="B25" s="6">
        <v>2.5120828434201492</v>
      </c>
      <c r="C25" s="6">
        <v>2.8273893353162993</v>
      </c>
    </row>
    <row r="26" spans="1:3" x14ac:dyDescent="0.2">
      <c r="A26" s="4">
        <v>43101</v>
      </c>
      <c r="B26" s="6">
        <v>2.7794073200035241</v>
      </c>
      <c r="C26" s="6">
        <v>2.5580023722622469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9"/>
  <dimension ref="A1:D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20.85546875" style="1" bestFit="1" customWidth="1"/>
    <col min="3" max="3" width="11.140625" style="1" bestFit="1" customWidth="1"/>
    <col min="4" max="4" width="17.7109375" style="1" bestFit="1" customWidth="1"/>
    <col min="5" max="16384" width="9.140625" style="1"/>
  </cols>
  <sheetData>
    <row r="1" spans="1:4" x14ac:dyDescent="0.2">
      <c r="A1" s="5" t="s">
        <v>245</v>
      </c>
    </row>
    <row r="2" spans="1:4" x14ac:dyDescent="0.2">
      <c r="A2" s="1" t="s">
        <v>242</v>
      </c>
    </row>
    <row r="3" spans="1:4" x14ac:dyDescent="0.2">
      <c r="A3" s="1" t="s">
        <v>2</v>
      </c>
    </row>
    <row r="4" spans="1:4" x14ac:dyDescent="0.2">
      <c r="B4" s="2" t="s">
        <v>244</v>
      </c>
      <c r="C4" s="2" t="s">
        <v>246</v>
      </c>
      <c r="D4" s="2" t="s">
        <v>247</v>
      </c>
    </row>
    <row r="5" spans="1:4" x14ac:dyDescent="0.2">
      <c r="A5" s="4">
        <v>35431</v>
      </c>
      <c r="B5" s="6">
        <v>4.9394537388373072</v>
      </c>
      <c r="C5" s="6">
        <v>5.1763543622062258</v>
      </c>
      <c r="D5" s="6">
        <v>-0.22524133376319311</v>
      </c>
    </row>
    <row r="6" spans="1:4" x14ac:dyDescent="0.2">
      <c r="A6" s="4">
        <v>35796</v>
      </c>
      <c r="B6" s="6">
        <v>5.0294186565817522</v>
      </c>
      <c r="C6" s="6">
        <v>3.1230049879583222</v>
      </c>
      <c r="D6" s="6">
        <v>1.8486793212106667</v>
      </c>
    </row>
    <row r="7" spans="1:4" x14ac:dyDescent="0.2">
      <c r="A7" s="4">
        <v>36161</v>
      </c>
      <c r="B7" s="6">
        <v>3.4958942882960864</v>
      </c>
      <c r="C7" s="6">
        <v>2.1688481594550613</v>
      </c>
      <c r="D7" s="6">
        <v>1.2988754916468448</v>
      </c>
    </row>
    <row r="8" spans="1:4" x14ac:dyDescent="0.2">
      <c r="A8" s="4">
        <v>36526</v>
      </c>
      <c r="B8" s="6">
        <v>5.2143944010741183</v>
      </c>
      <c r="C8" s="6">
        <v>3.7363684771893002</v>
      </c>
      <c r="D8" s="6">
        <v>1.4247905007488182</v>
      </c>
    </row>
    <row r="9" spans="1:4" x14ac:dyDescent="0.2">
      <c r="A9" s="4">
        <v>36892</v>
      </c>
      <c r="B9" s="6">
        <v>5.2822677347619695</v>
      </c>
      <c r="C9" s="6">
        <v>-0.22224092475634505</v>
      </c>
      <c r="D9" s="6">
        <v>5.5167691783569728</v>
      </c>
    </row>
    <row r="10" spans="1:4" x14ac:dyDescent="0.2">
      <c r="A10" s="4">
        <v>37257</v>
      </c>
      <c r="B10" s="6">
        <v>5.0170249846534398</v>
      </c>
      <c r="C10" s="6">
        <v>4.5111283596552587</v>
      </c>
      <c r="D10" s="6">
        <v>0.48406005459746826</v>
      </c>
    </row>
    <row r="11" spans="1:4" x14ac:dyDescent="0.2">
      <c r="A11" s="4">
        <v>37622</v>
      </c>
      <c r="B11" s="6">
        <v>3.6339801983344522</v>
      </c>
      <c r="C11" s="6">
        <v>4.5576313293802961</v>
      </c>
      <c r="D11" s="6">
        <v>-0.88338949467602346</v>
      </c>
    </row>
    <row r="12" spans="1:4" x14ac:dyDescent="0.2">
      <c r="A12" s="4">
        <v>37987</v>
      </c>
      <c r="B12" s="6">
        <v>4.270476108266763</v>
      </c>
      <c r="C12" s="6">
        <v>6.4239535940353809</v>
      </c>
      <c r="D12" s="6">
        <v>-2.0234894617646715</v>
      </c>
    </row>
    <row r="13" spans="1:4" x14ac:dyDescent="0.2">
      <c r="A13" s="4">
        <v>38353</v>
      </c>
      <c r="B13" s="6">
        <v>3.4235204012501352</v>
      </c>
      <c r="C13" s="6">
        <v>3.0757149452761645</v>
      </c>
      <c r="D13" s="6">
        <v>0.33742715843265714</v>
      </c>
    </row>
    <row r="14" spans="1:4" x14ac:dyDescent="0.2">
      <c r="A14" s="4">
        <v>38718</v>
      </c>
      <c r="B14" s="6">
        <v>2.4279265478475143</v>
      </c>
      <c r="C14" s="6">
        <v>4.1119459224865151</v>
      </c>
      <c r="D14" s="6">
        <v>-1.6175083077332952</v>
      </c>
    </row>
    <row r="15" spans="1:4" x14ac:dyDescent="0.2">
      <c r="A15" s="4">
        <v>39083</v>
      </c>
      <c r="B15" s="6">
        <v>3.8472143734922915</v>
      </c>
      <c r="C15" s="6">
        <v>-0.2976649840752299</v>
      </c>
      <c r="D15" s="6">
        <v>4.1572540471650044</v>
      </c>
    </row>
    <row r="16" spans="1:4" x14ac:dyDescent="0.2">
      <c r="A16" s="4">
        <v>39448</v>
      </c>
      <c r="B16" s="6">
        <v>2.7792199597379552</v>
      </c>
      <c r="C16" s="6">
        <v>-3.4321654016985947</v>
      </c>
      <c r="D16" s="6">
        <v>6.4321472954989023</v>
      </c>
    </row>
    <row r="17" spans="1:4" x14ac:dyDescent="0.2">
      <c r="A17" s="4">
        <v>39814</v>
      </c>
      <c r="B17" s="6">
        <v>2.3199730434514843</v>
      </c>
      <c r="C17" s="6">
        <v>-3.6977647759967147</v>
      </c>
      <c r="D17" s="6">
        <v>6.2488038885605501</v>
      </c>
    </row>
    <row r="18" spans="1:4" x14ac:dyDescent="0.2">
      <c r="A18" s="4">
        <v>40179</v>
      </c>
      <c r="B18" s="6">
        <v>0.45652713352120067</v>
      </c>
      <c r="C18" s="6">
        <v>4.530916371745386</v>
      </c>
      <c r="D18" s="6">
        <v>-3.8977839089579636</v>
      </c>
    </row>
    <row r="19" spans="1:4" x14ac:dyDescent="0.2">
      <c r="A19" s="4">
        <v>40544</v>
      </c>
      <c r="B19" s="6">
        <v>3.275971483674156</v>
      </c>
      <c r="C19" s="6">
        <v>0.65577181920397631</v>
      </c>
      <c r="D19" s="6">
        <v>2.6031290775620164</v>
      </c>
    </row>
    <row r="20" spans="1:4" x14ac:dyDescent="0.2">
      <c r="A20" s="4">
        <v>40909</v>
      </c>
      <c r="B20" s="6">
        <v>3.370961094685776</v>
      </c>
      <c r="C20" s="6">
        <v>-0.63437067337617226</v>
      </c>
      <c r="D20" s="6">
        <v>4.0309026322331798</v>
      </c>
    </row>
    <row r="21" spans="1:4" x14ac:dyDescent="0.2">
      <c r="A21" s="4">
        <v>41275</v>
      </c>
      <c r="B21" s="6">
        <v>1.9614246165165161</v>
      </c>
      <c r="C21" s="6">
        <v>1.1715633913251811</v>
      </c>
      <c r="D21" s="6">
        <v>0.78071465806672791</v>
      </c>
    </row>
    <row r="22" spans="1:4" x14ac:dyDescent="0.2">
      <c r="A22" s="4">
        <v>41640</v>
      </c>
      <c r="B22" s="6">
        <v>1.9592743038507887</v>
      </c>
      <c r="C22" s="6">
        <v>1.4086435838692513</v>
      </c>
      <c r="D22" s="6">
        <v>0.54298203833691439</v>
      </c>
    </row>
    <row r="23" spans="1:4" x14ac:dyDescent="0.2">
      <c r="A23" s="4">
        <v>42005</v>
      </c>
      <c r="B23" s="6">
        <v>3.5723402952024808</v>
      </c>
      <c r="C23" s="6">
        <v>3.7663678424682656</v>
      </c>
      <c r="D23" s="6">
        <v>-0.18698500419744857</v>
      </c>
    </row>
    <row r="24" spans="1:4" x14ac:dyDescent="0.2">
      <c r="A24" s="4">
        <v>42370</v>
      </c>
      <c r="B24" s="6">
        <v>3.2587407911058408</v>
      </c>
      <c r="C24" s="6">
        <v>0.82548311046786171</v>
      </c>
      <c r="D24" s="6">
        <v>2.413335999562749</v>
      </c>
    </row>
    <row r="25" spans="1:4" x14ac:dyDescent="0.2">
      <c r="A25" s="4">
        <v>42736</v>
      </c>
      <c r="B25" s="6">
        <v>2.8273893353162993</v>
      </c>
      <c r="C25" s="6">
        <v>1.8714330209015806</v>
      </c>
      <c r="D25" s="6">
        <v>0.93839488271314497</v>
      </c>
    </row>
    <row r="26" spans="1:4" x14ac:dyDescent="0.2">
      <c r="A26" s="4">
        <v>43101</v>
      </c>
      <c r="B26" s="6">
        <v>2.5580023722622469</v>
      </c>
      <c r="C26" s="6">
        <v>1.5121046862193843</v>
      </c>
      <c r="D26" s="6">
        <v>1.0303181963134733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A1:E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7" style="1" bestFit="1" customWidth="1"/>
    <col min="3" max="3" width="22.42578125" style="1" bestFit="1" customWidth="1"/>
    <col min="4" max="4" width="8" style="1" bestFit="1" customWidth="1"/>
    <col min="5" max="5" width="19.28515625" style="1" bestFit="1" customWidth="1"/>
    <col min="6" max="16384" width="9.140625" style="1"/>
  </cols>
  <sheetData>
    <row r="1" spans="1:5" x14ac:dyDescent="0.2">
      <c r="A1" s="5" t="s">
        <v>37</v>
      </c>
    </row>
    <row r="2" spans="1:5" x14ac:dyDescent="0.2">
      <c r="A2" s="1" t="s">
        <v>38</v>
      </c>
    </row>
    <row r="3" spans="1:5" x14ac:dyDescent="0.2">
      <c r="A3" s="1" t="s">
        <v>2</v>
      </c>
    </row>
    <row r="4" spans="1:5" x14ac:dyDescent="0.2">
      <c r="B4" s="2" t="s">
        <v>39</v>
      </c>
      <c r="C4" s="2" t="s">
        <v>40</v>
      </c>
      <c r="D4" s="2" t="s">
        <v>41</v>
      </c>
      <c r="E4" s="2" t="s">
        <v>42</v>
      </c>
    </row>
    <row r="5" spans="1:5" x14ac:dyDescent="0.2">
      <c r="A5" s="4">
        <v>29221</v>
      </c>
      <c r="B5" s="6">
        <v>23.156569070160998</v>
      </c>
      <c r="C5" s="6">
        <v>13.589020093666637</v>
      </c>
      <c r="D5" s="6">
        <v>4.8167990787337036</v>
      </c>
      <c r="E5" s="6">
        <v>4.6417516379683548</v>
      </c>
    </row>
    <row r="6" spans="1:5" x14ac:dyDescent="0.2">
      <c r="A6" s="4">
        <v>29587</v>
      </c>
      <c r="B6" s="6">
        <v>22.193619506634473</v>
      </c>
      <c r="C6" s="6">
        <v>12.754879946886636</v>
      </c>
      <c r="D6" s="6">
        <v>4.6129708095716797</v>
      </c>
      <c r="E6" s="6">
        <v>4.7084871773190908</v>
      </c>
    </row>
    <row r="7" spans="1:5" x14ac:dyDescent="0.2">
      <c r="A7" s="4">
        <v>29952</v>
      </c>
      <c r="B7" s="6">
        <v>22.083445314242255</v>
      </c>
      <c r="C7" s="6">
        <v>13.062453897221541</v>
      </c>
      <c r="D7" s="6">
        <v>4.3721158959521045</v>
      </c>
      <c r="E7" s="6">
        <v>4.5325106786900804</v>
      </c>
    </row>
    <row r="8" spans="1:5" x14ac:dyDescent="0.2">
      <c r="A8" s="4">
        <v>30317</v>
      </c>
      <c r="B8" s="6">
        <v>22.347911954894403</v>
      </c>
      <c r="C8" s="6">
        <v>13.619341891504474</v>
      </c>
      <c r="D8" s="6">
        <v>4.2037396871914119</v>
      </c>
      <c r="E8" s="6">
        <v>4.4097728793043034</v>
      </c>
    </row>
    <row r="9" spans="1:5" x14ac:dyDescent="0.2">
      <c r="A9" s="4">
        <v>30682</v>
      </c>
      <c r="B9" s="6">
        <v>22.693752877068938</v>
      </c>
      <c r="C9" s="6">
        <v>13.925353808615673</v>
      </c>
      <c r="D9" s="6">
        <v>4.4440085535401268</v>
      </c>
      <c r="E9" s="6">
        <v>4.215883914945338</v>
      </c>
    </row>
    <row r="10" spans="1:5" x14ac:dyDescent="0.2">
      <c r="A10" s="4">
        <v>31048</v>
      </c>
      <c r="B10" s="6">
        <v>23.721576256333897</v>
      </c>
      <c r="C10" s="6">
        <v>15.27981686267931</v>
      </c>
      <c r="D10" s="6">
        <v>4.1936320811239147</v>
      </c>
      <c r="E10" s="6">
        <v>4.1414291921472683</v>
      </c>
    </row>
    <row r="11" spans="1:5" x14ac:dyDescent="0.2">
      <c r="A11" s="4">
        <v>31413</v>
      </c>
      <c r="B11" s="6">
        <v>22.923206828262266</v>
      </c>
      <c r="C11" s="6">
        <v>14.833515361874646</v>
      </c>
      <c r="D11" s="6">
        <v>3.9504005580937895</v>
      </c>
      <c r="E11" s="6">
        <v>4.0325516589376011</v>
      </c>
    </row>
    <row r="12" spans="1:5" x14ac:dyDescent="0.2">
      <c r="A12" s="4">
        <v>31778</v>
      </c>
      <c r="B12" s="6">
        <v>23.705818784244268</v>
      </c>
      <c r="C12" s="6">
        <v>15.387318578591502</v>
      </c>
      <c r="D12" s="6">
        <v>4.2342451046274956</v>
      </c>
      <c r="E12" s="6">
        <v>3.9750433544211825</v>
      </c>
    </row>
    <row r="13" spans="1:5" x14ac:dyDescent="0.2">
      <c r="A13" s="4">
        <v>32143</v>
      </c>
      <c r="B13" s="6">
        <v>24.57900388351548</v>
      </c>
      <c r="C13" s="6">
        <v>15.628954705208068</v>
      </c>
      <c r="D13" s="6">
        <v>4.7363422455757647</v>
      </c>
      <c r="E13" s="6">
        <v>4.1042338454697553</v>
      </c>
    </row>
    <row r="14" spans="1:5" x14ac:dyDescent="0.2">
      <c r="A14" s="4">
        <v>32509</v>
      </c>
      <c r="B14" s="6">
        <v>26.539986239884676</v>
      </c>
      <c r="C14" s="6">
        <v>16.83073238031794</v>
      </c>
      <c r="D14" s="6">
        <v>5.1447542290513164</v>
      </c>
      <c r="E14" s="6">
        <v>4.4541274885605393</v>
      </c>
    </row>
    <row r="15" spans="1:5" x14ac:dyDescent="0.2">
      <c r="A15" s="4">
        <v>32874</v>
      </c>
      <c r="B15" s="6">
        <v>26.277331787752907</v>
      </c>
      <c r="C15" s="6">
        <v>16.264901571567481</v>
      </c>
      <c r="D15" s="6">
        <v>5.6545271269829431</v>
      </c>
      <c r="E15" s="6">
        <v>4.2431067750949429</v>
      </c>
    </row>
    <row r="16" spans="1:5" x14ac:dyDescent="0.2">
      <c r="A16" s="4">
        <v>33239</v>
      </c>
      <c r="B16" s="6">
        <v>24.093205241378971</v>
      </c>
      <c r="C16" s="6">
        <v>13.259561035126794</v>
      </c>
      <c r="D16" s="6">
        <v>6.0844909502123175</v>
      </c>
      <c r="E16" s="6">
        <v>4.6292978950517654</v>
      </c>
    </row>
    <row r="17" spans="1:5" x14ac:dyDescent="0.2">
      <c r="A17" s="4">
        <v>33604</v>
      </c>
      <c r="B17" s="6">
        <v>21.664739898603447</v>
      </c>
      <c r="C17" s="6">
        <v>11.425826804754784</v>
      </c>
      <c r="D17" s="6">
        <v>5.5069305263364923</v>
      </c>
      <c r="E17" s="6">
        <v>4.606542898707314</v>
      </c>
    </row>
    <row r="18" spans="1:5" x14ac:dyDescent="0.2">
      <c r="A18" s="4">
        <v>33970</v>
      </c>
      <c r="B18" s="6">
        <v>19.24276572686033</v>
      </c>
      <c r="C18" s="6">
        <v>10.498546322173681</v>
      </c>
      <c r="D18" s="6">
        <v>3.6156831979810677</v>
      </c>
      <c r="E18" s="6">
        <v>5.0016797918893889</v>
      </c>
    </row>
    <row r="19" spans="1:5" x14ac:dyDescent="0.2">
      <c r="A19" s="4">
        <v>34335</v>
      </c>
      <c r="B19" s="6">
        <v>19.268094561384704</v>
      </c>
      <c r="C19" s="6">
        <v>11.450368113879982</v>
      </c>
      <c r="D19" s="6">
        <v>2.4126464014381748</v>
      </c>
      <c r="E19" s="6">
        <v>5.3212705790362831</v>
      </c>
    </row>
    <row r="20" spans="1:5" x14ac:dyDescent="0.2">
      <c r="A20" s="4">
        <v>34700</v>
      </c>
      <c r="B20" s="6">
        <v>19.508410129318811</v>
      </c>
      <c r="C20" s="6">
        <v>12.87815320122194</v>
      </c>
      <c r="D20" s="6">
        <v>1.7715371195638903</v>
      </c>
      <c r="E20" s="6">
        <v>4.775048551627183</v>
      </c>
    </row>
    <row r="21" spans="1:5" x14ac:dyDescent="0.2">
      <c r="A21" s="4">
        <v>35065</v>
      </c>
      <c r="B21" s="6">
        <v>20.025103194834433</v>
      </c>
      <c r="C21" s="6">
        <v>13.458210944475358</v>
      </c>
      <c r="D21" s="6">
        <v>1.867781214011206</v>
      </c>
      <c r="E21" s="6">
        <v>4.6379317037823009</v>
      </c>
    </row>
    <row r="22" spans="1:5" x14ac:dyDescent="0.2">
      <c r="A22" s="4">
        <v>35431</v>
      </c>
      <c r="B22" s="6">
        <v>19.739498757218605</v>
      </c>
      <c r="C22" s="6">
        <v>13.871411372774494</v>
      </c>
      <c r="D22" s="6">
        <v>1.7407358434595628</v>
      </c>
      <c r="E22" s="6">
        <v>4.0717371355164094</v>
      </c>
    </row>
    <row r="23" spans="1:5" x14ac:dyDescent="0.2">
      <c r="A23" s="4">
        <v>35796</v>
      </c>
      <c r="B23" s="6">
        <v>20.601479370704048</v>
      </c>
      <c r="C23" s="6">
        <v>14.592013246350724</v>
      </c>
      <c r="D23" s="6">
        <v>1.8780907640932241</v>
      </c>
      <c r="E23" s="6">
        <v>4.0830027953307741</v>
      </c>
    </row>
    <row r="24" spans="1:5" x14ac:dyDescent="0.2">
      <c r="A24" s="4">
        <v>36161</v>
      </c>
      <c r="B24" s="6">
        <v>21.375478471785918</v>
      </c>
      <c r="C24" s="6">
        <v>15.183117397292229</v>
      </c>
      <c r="D24" s="6">
        <v>2.0369067865910822</v>
      </c>
      <c r="E24" s="6">
        <v>4.1092939932631891</v>
      </c>
    </row>
    <row r="25" spans="1:5" x14ac:dyDescent="0.2">
      <c r="A25" s="4">
        <v>36526</v>
      </c>
      <c r="B25" s="6">
        <v>22.09638214083764</v>
      </c>
      <c r="C25" s="6">
        <v>15.94188773285363</v>
      </c>
      <c r="D25" s="6">
        <v>2.3496045552811804</v>
      </c>
      <c r="E25" s="6">
        <v>3.70717345878225</v>
      </c>
    </row>
    <row r="26" spans="1:5" x14ac:dyDescent="0.2">
      <c r="A26" s="4">
        <v>36892</v>
      </c>
      <c r="B26" s="6">
        <v>22.465972325907035</v>
      </c>
      <c r="C26" s="6">
        <v>15.860991957645481</v>
      </c>
      <c r="D26" s="6">
        <v>2.6151977499162675</v>
      </c>
      <c r="E26" s="6">
        <v>3.8978988188674526</v>
      </c>
    </row>
    <row r="27" spans="1:5" x14ac:dyDescent="0.2">
      <c r="A27" s="4">
        <v>37257</v>
      </c>
      <c r="B27" s="6">
        <v>21.653223735308629</v>
      </c>
      <c r="C27" s="6">
        <v>14.543153054855566</v>
      </c>
      <c r="D27" s="6">
        <v>2.899789717480532</v>
      </c>
      <c r="E27" s="6">
        <v>4.1179418773512806</v>
      </c>
    </row>
    <row r="28" spans="1:5" x14ac:dyDescent="0.2">
      <c r="A28" s="4">
        <v>37622</v>
      </c>
      <c r="B28" s="6">
        <v>21.271017230599611</v>
      </c>
      <c r="C28" s="6">
        <v>14.196626187792397</v>
      </c>
      <c r="D28" s="6">
        <v>2.9968484891945533</v>
      </c>
      <c r="E28" s="6">
        <v>3.9801362940653147</v>
      </c>
    </row>
    <row r="29" spans="1:5" x14ac:dyDescent="0.2">
      <c r="A29" s="4">
        <v>37987</v>
      </c>
      <c r="B29" s="6">
        <v>21.586494671341462</v>
      </c>
      <c r="C29" s="6">
        <v>14.295421043344033</v>
      </c>
      <c r="D29" s="6">
        <v>3.3249260725496104</v>
      </c>
      <c r="E29" s="6">
        <v>3.8740657691395897</v>
      </c>
    </row>
    <row r="30" spans="1:5" x14ac:dyDescent="0.2">
      <c r="A30" s="4">
        <v>38353</v>
      </c>
      <c r="B30" s="6">
        <v>22.13753271017751</v>
      </c>
      <c r="C30" s="6">
        <v>14.579968301051954</v>
      </c>
      <c r="D30" s="6">
        <v>3.6226091646281566</v>
      </c>
      <c r="E30" s="6">
        <v>3.8465242598763409</v>
      </c>
    </row>
    <row r="31" spans="1:5" x14ac:dyDescent="0.2">
      <c r="A31" s="4">
        <v>38718</v>
      </c>
      <c r="B31" s="6">
        <v>22.999915136132294</v>
      </c>
      <c r="C31" s="6">
        <v>14.937170083647377</v>
      </c>
      <c r="D31" s="6">
        <v>4.0799191760396063</v>
      </c>
      <c r="E31" s="6">
        <v>3.8996076578830952</v>
      </c>
    </row>
    <row r="32" spans="1:5" x14ac:dyDescent="0.2">
      <c r="A32" s="4">
        <v>39083</v>
      </c>
      <c r="B32" s="6">
        <v>23.888787957002812</v>
      </c>
      <c r="C32" s="6">
        <v>15.589982933243718</v>
      </c>
      <c r="D32" s="6">
        <v>4.345881003429426</v>
      </c>
      <c r="E32" s="6">
        <v>3.8728828441641676</v>
      </c>
    </row>
    <row r="33" spans="1:5" x14ac:dyDescent="0.2">
      <c r="A33" s="4">
        <v>39448</v>
      </c>
      <c r="B33" s="6">
        <v>24.319997732907584</v>
      </c>
      <c r="C33" s="6">
        <v>16.31302878528421</v>
      </c>
      <c r="D33" s="6">
        <v>3.8974506722903155</v>
      </c>
      <c r="E33" s="6">
        <v>4.01349156142743</v>
      </c>
    </row>
    <row r="34" spans="1:5" x14ac:dyDescent="0.2">
      <c r="A34" s="4">
        <v>39814</v>
      </c>
      <c r="B34" s="6">
        <v>22.317196030176596</v>
      </c>
      <c r="C34" s="6">
        <v>14.70006620021414</v>
      </c>
      <c r="D34" s="6">
        <v>3.3200760587853031</v>
      </c>
      <c r="E34" s="6">
        <v>4.2102667196592742</v>
      </c>
    </row>
    <row r="35" spans="1:5" x14ac:dyDescent="0.2">
      <c r="A35" s="4">
        <v>40179</v>
      </c>
      <c r="B35" s="6">
        <v>22.253304977224392</v>
      </c>
      <c r="C35" s="6">
        <v>14.259200441818933</v>
      </c>
      <c r="D35" s="6">
        <v>3.6293243681665368</v>
      </c>
      <c r="E35" s="6">
        <v>4.2796663857949762</v>
      </c>
    </row>
    <row r="36" spans="1:5" x14ac:dyDescent="0.2">
      <c r="A36" s="4">
        <v>40544</v>
      </c>
      <c r="B36" s="6">
        <v>22.691577396018189</v>
      </c>
      <c r="C36" s="6">
        <v>14.55156010662431</v>
      </c>
      <c r="D36" s="6">
        <v>3.8717084311365522</v>
      </c>
      <c r="E36" s="6">
        <v>4.1828190682159843</v>
      </c>
    </row>
    <row r="37" spans="1:5" x14ac:dyDescent="0.2">
      <c r="A37" s="4">
        <v>40909</v>
      </c>
      <c r="B37" s="6">
        <v>22.638406426400348</v>
      </c>
      <c r="C37" s="6">
        <v>14.804765523230568</v>
      </c>
      <c r="D37" s="6">
        <v>3.4487082066869306</v>
      </c>
      <c r="E37" s="6">
        <v>4.2933130699088151</v>
      </c>
    </row>
    <row r="38" spans="1:5" x14ac:dyDescent="0.2">
      <c r="A38" s="4">
        <v>41275</v>
      </c>
      <c r="B38" s="6">
        <v>22.338682445650544</v>
      </c>
      <c r="C38" s="6">
        <v>14.534647918557187</v>
      </c>
      <c r="D38" s="6">
        <v>3.4984398827664007</v>
      </c>
      <c r="E38" s="6">
        <v>4.1897032527840858</v>
      </c>
    </row>
    <row r="39" spans="1:5" x14ac:dyDescent="0.2">
      <c r="A39" s="4">
        <v>41640</v>
      </c>
      <c r="B39" s="6">
        <v>23.050035053494682</v>
      </c>
      <c r="C39" s="6">
        <v>14.819855518639317</v>
      </c>
      <c r="D39" s="6">
        <v>3.990484754269922</v>
      </c>
      <c r="E39" s="6">
        <v>4.129987502667114</v>
      </c>
    </row>
    <row r="40" spans="1:5" x14ac:dyDescent="0.2">
      <c r="A40" s="4">
        <v>42005</v>
      </c>
      <c r="B40" s="6">
        <v>23.565785526184207</v>
      </c>
      <c r="C40" s="6">
        <v>14.985618568237987</v>
      </c>
      <c r="D40" s="6">
        <v>4.5539375122027872</v>
      </c>
      <c r="E40" s="6">
        <v>3.9228926678508329</v>
      </c>
    </row>
    <row r="41" spans="1:5" x14ac:dyDescent="0.2">
      <c r="A41" s="4">
        <v>42370</v>
      </c>
      <c r="B41" s="6">
        <v>24.048511011959757</v>
      </c>
      <c r="C41" s="6">
        <v>14.681954660882854</v>
      </c>
      <c r="D41" s="6">
        <v>5.1486990282269582</v>
      </c>
      <c r="E41" s="6">
        <v>4.1077990200997148</v>
      </c>
    </row>
    <row r="42" spans="1:5" x14ac:dyDescent="0.2">
      <c r="A42" s="4">
        <v>42736</v>
      </c>
      <c r="B42" s="6">
        <v>25.346319931568033</v>
      </c>
      <c r="C42" s="6">
        <v>14.951598692331224</v>
      </c>
      <c r="D42" s="6">
        <v>6.0350991698946501</v>
      </c>
      <c r="E42" s="6">
        <v>4.2635116708583487</v>
      </c>
    </row>
    <row r="43" spans="1:5" x14ac:dyDescent="0.2">
      <c r="A43" s="4">
        <v>43101</v>
      </c>
      <c r="B43" s="6">
        <v>25.96339532982908</v>
      </c>
      <c r="C43" s="6">
        <v>15.166302069213428</v>
      </c>
      <c r="D43" s="6">
        <v>6.3349908991103101</v>
      </c>
      <c r="E43" s="6">
        <v>4.3642629685545868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0"/>
  <dimension ref="A1:C9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9.42578125" style="1" bestFit="1" customWidth="1"/>
    <col min="3" max="3" width="19.5703125" style="1" bestFit="1" customWidth="1"/>
    <col min="4" max="16384" width="9.140625" style="1"/>
  </cols>
  <sheetData>
    <row r="1" spans="1:3" x14ac:dyDescent="0.2">
      <c r="A1" s="5" t="s">
        <v>248</v>
      </c>
    </row>
    <row r="2" spans="1:3" x14ac:dyDescent="0.2">
      <c r="A2" s="1" t="s">
        <v>249</v>
      </c>
    </row>
    <row r="3" spans="1:3" x14ac:dyDescent="0.2">
      <c r="A3" s="1" t="s">
        <v>30</v>
      </c>
    </row>
    <row r="4" spans="1:3" x14ac:dyDescent="0.2">
      <c r="B4" s="2" t="s">
        <v>250</v>
      </c>
      <c r="C4" s="2" t="s">
        <v>251</v>
      </c>
    </row>
    <row r="5" spans="1:3" x14ac:dyDescent="0.2">
      <c r="A5" s="3">
        <v>35065</v>
      </c>
      <c r="B5" s="6">
        <v>-9</v>
      </c>
      <c r="C5" s="6">
        <v>-4.6279069767441863</v>
      </c>
    </row>
    <row r="6" spans="1:3" x14ac:dyDescent="0.2">
      <c r="A6" s="3">
        <v>35156</v>
      </c>
      <c r="B6" s="6">
        <v>-17</v>
      </c>
      <c r="C6" s="6" t="s">
        <v>416</v>
      </c>
    </row>
    <row r="7" spans="1:3" x14ac:dyDescent="0.2">
      <c r="A7" s="3">
        <v>35247</v>
      </c>
      <c r="B7" s="6">
        <v>-11</v>
      </c>
      <c r="C7" s="6" t="s">
        <v>416</v>
      </c>
    </row>
    <row r="8" spans="1:3" x14ac:dyDescent="0.2">
      <c r="A8" s="3">
        <v>35339</v>
      </c>
      <c r="B8" s="6">
        <v>-17</v>
      </c>
      <c r="C8" s="6" t="s">
        <v>416</v>
      </c>
    </row>
    <row r="9" spans="1:3" x14ac:dyDescent="0.2">
      <c r="A9" s="3">
        <v>35431</v>
      </c>
      <c r="B9" s="6">
        <v>-7</v>
      </c>
      <c r="C9" s="6" t="s">
        <v>416</v>
      </c>
    </row>
    <row r="10" spans="1:3" x14ac:dyDescent="0.2">
      <c r="A10" s="3">
        <v>35521</v>
      </c>
      <c r="B10" s="6">
        <v>-7</v>
      </c>
      <c r="C10" s="6" t="s">
        <v>416</v>
      </c>
    </row>
    <row r="11" spans="1:3" x14ac:dyDescent="0.2">
      <c r="A11" s="3">
        <v>35612</v>
      </c>
      <c r="B11" s="6">
        <v>-3</v>
      </c>
      <c r="C11" s="6" t="s">
        <v>416</v>
      </c>
    </row>
    <row r="12" spans="1:3" x14ac:dyDescent="0.2">
      <c r="A12" s="3">
        <v>35704</v>
      </c>
      <c r="B12" s="6">
        <v>-2</v>
      </c>
      <c r="C12" s="6" t="s">
        <v>416</v>
      </c>
    </row>
    <row r="13" spans="1:3" x14ac:dyDescent="0.2">
      <c r="A13" s="3">
        <v>35796</v>
      </c>
      <c r="B13" s="6">
        <v>-7</v>
      </c>
      <c r="C13" s="6" t="s">
        <v>416</v>
      </c>
    </row>
    <row r="14" spans="1:3" x14ac:dyDescent="0.2">
      <c r="A14" s="3">
        <v>35886</v>
      </c>
      <c r="B14" s="6">
        <v>-4</v>
      </c>
      <c r="C14" s="6" t="s">
        <v>416</v>
      </c>
    </row>
    <row r="15" spans="1:3" x14ac:dyDescent="0.2">
      <c r="A15" s="3">
        <v>35977</v>
      </c>
      <c r="B15" s="6">
        <v>-7</v>
      </c>
      <c r="C15" s="6" t="s">
        <v>416</v>
      </c>
    </row>
    <row r="16" spans="1:3" x14ac:dyDescent="0.2">
      <c r="A16" s="3">
        <v>36069</v>
      </c>
      <c r="B16" s="6">
        <v>-13</v>
      </c>
      <c r="C16" s="6" t="s">
        <v>416</v>
      </c>
    </row>
    <row r="17" spans="1:3" x14ac:dyDescent="0.2">
      <c r="A17" s="3">
        <v>36161</v>
      </c>
      <c r="B17" s="6">
        <v>-30</v>
      </c>
      <c r="C17" s="6" t="s">
        <v>416</v>
      </c>
    </row>
    <row r="18" spans="1:3" x14ac:dyDescent="0.2">
      <c r="A18" s="3">
        <v>36251</v>
      </c>
      <c r="B18" s="6">
        <v>-24</v>
      </c>
      <c r="C18" s="6" t="s">
        <v>416</v>
      </c>
    </row>
    <row r="19" spans="1:3" x14ac:dyDescent="0.2">
      <c r="A19" s="3">
        <v>36342</v>
      </c>
      <c r="B19" s="6">
        <v>-23</v>
      </c>
      <c r="C19" s="6" t="s">
        <v>416</v>
      </c>
    </row>
    <row r="20" spans="1:3" x14ac:dyDescent="0.2">
      <c r="A20" s="3">
        <v>36434</v>
      </c>
      <c r="B20" s="6">
        <v>-16</v>
      </c>
      <c r="C20" s="6" t="s">
        <v>416</v>
      </c>
    </row>
    <row r="21" spans="1:3" x14ac:dyDescent="0.2">
      <c r="A21" s="3">
        <v>36526</v>
      </c>
      <c r="B21" s="6">
        <v>1</v>
      </c>
      <c r="C21" s="6" t="s">
        <v>416</v>
      </c>
    </row>
    <row r="22" spans="1:3" x14ac:dyDescent="0.2">
      <c r="A22" s="3">
        <v>36617</v>
      </c>
      <c r="B22" s="6">
        <v>2</v>
      </c>
      <c r="C22" s="6" t="s">
        <v>416</v>
      </c>
    </row>
    <row r="23" spans="1:3" x14ac:dyDescent="0.2">
      <c r="A23" s="3">
        <v>36708</v>
      </c>
      <c r="B23" s="6">
        <v>0</v>
      </c>
      <c r="C23" s="6" t="s">
        <v>416</v>
      </c>
    </row>
    <row r="24" spans="1:3" x14ac:dyDescent="0.2">
      <c r="A24" s="3">
        <v>36800</v>
      </c>
      <c r="B24" s="6">
        <v>-1</v>
      </c>
      <c r="C24" s="6" t="s">
        <v>416</v>
      </c>
    </row>
    <row r="25" spans="1:3" x14ac:dyDescent="0.2">
      <c r="A25" s="3">
        <v>36892</v>
      </c>
      <c r="B25" s="6">
        <v>-6</v>
      </c>
      <c r="C25" s="6" t="s">
        <v>416</v>
      </c>
    </row>
    <row r="26" spans="1:3" x14ac:dyDescent="0.2">
      <c r="A26" s="3">
        <v>36982</v>
      </c>
      <c r="B26" s="6">
        <v>-14</v>
      </c>
      <c r="C26" s="6" t="s">
        <v>416</v>
      </c>
    </row>
    <row r="27" spans="1:3" x14ac:dyDescent="0.2">
      <c r="A27" s="3">
        <v>37073</v>
      </c>
      <c r="B27" s="6">
        <v>-17</v>
      </c>
      <c r="C27" s="6" t="s">
        <v>416</v>
      </c>
    </row>
    <row r="28" spans="1:3" x14ac:dyDescent="0.2">
      <c r="A28" s="3">
        <v>37165</v>
      </c>
      <c r="B28" s="6">
        <v>-14</v>
      </c>
      <c r="C28" s="6" t="s">
        <v>416</v>
      </c>
    </row>
    <row r="29" spans="1:3" x14ac:dyDescent="0.2">
      <c r="A29" s="3">
        <v>37257</v>
      </c>
      <c r="B29" s="6">
        <v>-14</v>
      </c>
      <c r="C29" s="6" t="s">
        <v>416</v>
      </c>
    </row>
    <row r="30" spans="1:3" x14ac:dyDescent="0.2">
      <c r="A30" s="3">
        <v>37347</v>
      </c>
      <c r="B30" s="6">
        <v>-7</v>
      </c>
      <c r="C30" s="6" t="s">
        <v>416</v>
      </c>
    </row>
    <row r="31" spans="1:3" x14ac:dyDescent="0.2">
      <c r="A31" s="3">
        <v>37438</v>
      </c>
      <c r="B31" s="6">
        <v>-7</v>
      </c>
      <c r="C31" s="6" t="s">
        <v>416</v>
      </c>
    </row>
    <row r="32" spans="1:3" x14ac:dyDescent="0.2">
      <c r="A32" s="3">
        <v>37530</v>
      </c>
      <c r="B32" s="6">
        <v>-10</v>
      </c>
      <c r="C32" s="6" t="s">
        <v>416</v>
      </c>
    </row>
    <row r="33" spans="1:3" x14ac:dyDescent="0.2">
      <c r="A33" s="3">
        <v>37622</v>
      </c>
      <c r="B33" s="6">
        <v>-11</v>
      </c>
      <c r="C33" s="6" t="s">
        <v>416</v>
      </c>
    </row>
    <row r="34" spans="1:3" x14ac:dyDescent="0.2">
      <c r="A34" s="3">
        <v>37712</v>
      </c>
      <c r="B34" s="6">
        <v>-24</v>
      </c>
      <c r="C34" s="6" t="s">
        <v>416</v>
      </c>
    </row>
    <row r="35" spans="1:3" x14ac:dyDescent="0.2">
      <c r="A35" s="3">
        <v>37803</v>
      </c>
      <c r="B35" s="6">
        <v>-18</v>
      </c>
      <c r="C35" s="6" t="s">
        <v>416</v>
      </c>
    </row>
    <row r="36" spans="1:3" x14ac:dyDescent="0.2">
      <c r="A36" s="3">
        <v>37895</v>
      </c>
      <c r="B36" s="6">
        <v>-12</v>
      </c>
      <c r="C36" s="6" t="s">
        <v>416</v>
      </c>
    </row>
    <row r="37" spans="1:3" x14ac:dyDescent="0.2">
      <c r="A37" s="3">
        <v>37987</v>
      </c>
      <c r="B37" s="6">
        <v>-14</v>
      </c>
      <c r="C37" s="6" t="s">
        <v>416</v>
      </c>
    </row>
    <row r="38" spans="1:3" x14ac:dyDescent="0.2">
      <c r="A38" s="3">
        <v>38078</v>
      </c>
      <c r="B38" s="6">
        <v>-11</v>
      </c>
      <c r="C38" s="6" t="s">
        <v>416</v>
      </c>
    </row>
    <row r="39" spans="1:3" x14ac:dyDescent="0.2">
      <c r="A39" s="3">
        <v>38169</v>
      </c>
      <c r="B39" s="6">
        <v>-3</v>
      </c>
      <c r="C39" s="6" t="s">
        <v>416</v>
      </c>
    </row>
    <row r="40" spans="1:3" x14ac:dyDescent="0.2">
      <c r="A40" s="3">
        <v>38261</v>
      </c>
      <c r="B40" s="6">
        <v>-2</v>
      </c>
      <c r="C40" s="6" t="s">
        <v>416</v>
      </c>
    </row>
    <row r="41" spans="1:3" x14ac:dyDescent="0.2">
      <c r="A41" s="3">
        <v>38353</v>
      </c>
      <c r="B41" s="6">
        <v>3</v>
      </c>
      <c r="C41" s="6" t="s">
        <v>416</v>
      </c>
    </row>
    <row r="42" spans="1:3" x14ac:dyDescent="0.2">
      <c r="A42" s="3">
        <v>38443</v>
      </c>
      <c r="B42" s="6">
        <v>6</v>
      </c>
      <c r="C42" s="6" t="s">
        <v>416</v>
      </c>
    </row>
    <row r="43" spans="1:3" x14ac:dyDescent="0.2">
      <c r="A43" s="3">
        <v>38534</v>
      </c>
      <c r="B43" s="6">
        <v>5</v>
      </c>
      <c r="C43" s="6" t="s">
        <v>416</v>
      </c>
    </row>
    <row r="44" spans="1:3" x14ac:dyDescent="0.2">
      <c r="A44" s="3">
        <v>38626</v>
      </c>
      <c r="B44" s="6">
        <v>8</v>
      </c>
      <c r="C44" s="6" t="s">
        <v>416</v>
      </c>
    </row>
    <row r="45" spans="1:3" x14ac:dyDescent="0.2">
      <c r="A45" s="3">
        <v>38718</v>
      </c>
      <c r="B45" s="6">
        <v>13</v>
      </c>
      <c r="C45" s="6" t="s">
        <v>416</v>
      </c>
    </row>
    <row r="46" spans="1:3" x14ac:dyDescent="0.2">
      <c r="A46" s="3">
        <v>38808</v>
      </c>
      <c r="B46" s="6">
        <v>16</v>
      </c>
      <c r="C46" s="6" t="s">
        <v>416</v>
      </c>
    </row>
    <row r="47" spans="1:3" x14ac:dyDescent="0.2">
      <c r="A47" s="3">
        <v>38899</v>
      </c>
      <c r="B47" s="6">
        <v>19</v>
      </c>
      <c r="C47" s="6" t="s">
        <v>416</v>
      </c>
    </row>
    <row r="48" spans="1:3" x14ac:dyDescent="0.2">
      <c r="A48" s="3">
        <v>38991</v>
      </c>
      <c r="B48" s="6">
        <v>23</v>
      </c>
      <c r="C48" s="6" t="s">
        <v>416</v>
      </c>
    </row>
    <row r="49" spans="1:3" x14ac:dyDescent="0.2">
      <c r="A49" s="3">
        <v>39083</v>
      </c>
      <c r="B49" s="6">
        <v>31</v>
      </c>
      <c r="C49" s="6" t="s">
        <v>416</v>
      </c>
    </row>
    <row r="50" spans="1:3" x14ac:dyDescent="0.2">
      <c r="A50" s="3">
        <v>39173</v>
      </c>
      <c r="B50" s="6">
        <v>26</v>
      </c>
      <c r="C50" s="6" t="s">
        <v>416</v>
      </c>
    </row>
    <row r="51" spans="1:3" x14ac:dyDescent="0.2">
      <c r="A51" s="3">
        <v>39264</v>
      </c>
      <c r="B51" s="6">
        <v>21</v>
      </c>
      <c r="C51" s="6" t="s">
        <v>416</v>
      </c>
    </row>
    <row r="52" spans="1:3" x14ac:dyDescent="0.2">
      <c r="A52" s="3">
        <v>39356</v>
      </c>
      <c r="B52" s="6">
        <v>16</v>
      </c>
      <c r="C52" s="6" t="s">
        <v>416</v>
      </c>
    </row>
    <row r="53" spans="1:3" x14ac:dyDescent="0.2">
      <c r="A53" s="3">
        <v>39448</v>
      </c>
      <c r="B53" s="6">
        <v>15</v>
      </c>
      <c r="C53" s="6" t="s">
        <v>416</v>
      </c>
    </row>
    <row r="54" spans="1:3" x14ac:dyDescent="0.2">
      <c r="A54" s="3">
        <v>39539</v>
      </c>
      <c r="B54" s="6">
        <v>15</v>
      </c>
      <c r="C54" s="6" t="s">
        <v>416</v>
      </c>
    </row>
    <row r="55" spans="1:3" x14ac:dyDescent="0.2">
      <c r="A55" s="3">
        <v>39630</v>
      </c>
      <c r="B55" s="6">
        <v>5</v>
      </c>
      <c r="C55" s="6" t="s">
        <v>416</v>
      </c>
    </row>
    <row r="56" spans="1:3" x14ac:dyDescent="0.2">
      <c r="A56" s="3">
        <v>39722</v>
      </c>
      <c r="B56" s="6">
        <v>-15</v>
      </c>
      <c r="C56" s="6" t="s">
        <v>416</v>
      </c>
    </row>
    <row r="57" spans="1:3" x14ac:dyDescent="0.2">
      <c r="A57" s="3">
        <v>39814</v>
      </c>
      <c r="B57" s="6">
        <v>-29</v>
      </c>
      <c r="C57" s="6" t="s">
        <v>416</v>
      </c>
    </row>
    <row r="58" spans="1:3" x14ac:dyDescent="0.2">
      <c r="A58" s="3">
        <v>39904</v>
      </c>
      <c r="B58" s="6">
        <v>-26</v>
      </c>
      <c r="C58" s="6" t="s">
        <v>416</v>
      </c>
    </row>
    <row r="59" spans="1:3" x14ac:dyDescent="0.2">
      <c r="A59" s="3">
        <v>39995</v>
      </c>
      <c r="B59" s="6">
        <v>-31</v>
      </c>
      <c r="C59" s="6" t="s">
        <v>416</v>
      </c>
    </row>
    <row r="60" spans="1:3" x14ac:dyDescent="0.2">
      <c r="A60" s="3">
        <v>40087</v>
      </c>
      <c r="B60" s="6">
        <v>-8</v>
      </c>
      <c r="C60" s="6" t="s">
        <v>416</v>
      </c>
    </row>
    <row r="61" spans="1:3" x14ac:dyDescent="0.2">
      <c r="A61" s="3">
        <v>40179</v>
      </c>
      <c r="B61" s="6">
        <v>-3</v>
      </c>
      <c r="C61" s="6" t="s">
        <v>416</v>
      </c>
    </row>
    <row r="62" spans="1:3" x14ac:dyDescent="0.2">
      <c r="A62" s="3">
        <v>40269</v>
      </c>
      <c r="B62" s="6">
        <v>-5</v>
      </c>
      <c r="C62" s="6" t="s">
        <v>416</v>
      </c>
    </row>
    <row r="63" spans="1:3" x14ac:dyDescent="0.2">
      <c r="A63" s="3">
        <v>40360</v>
      </c>
      <c r="B63" s="6">
        <v>-2</v>
      </c>
      <c r="C63" s="6" t="s">
        <v>416</v>
      </c>
    </row>
    <row r="64" spans="1:3" x14ac:dyDescent="0.2">
      <c r="A64" s="3">
        <v>40452</v>
      </c>
      <c r="B64" s="6">
        <v>-1</v>
      </c>
      <c r="C64" s="6" t="s">
        <v>416</v>
      </c>
    </row>
    <row r="65" spans="1:3" x14ac:dyDescent="0.2">
      <c r="A65" s="3">
        <v>40544</v>
      </c>
      <c r="B65" s="6">
        <v>-2</v>
      </c>
      <c r="C65" s="6" t="s">
        <v>416</v>
      </c>
    </row>
    <row r="66" spans="1:3" x14ac:dyDescent="0.2">
      <c r="A66" s="3">
        <v>40634</v>
      </c>
      <c r="B66" s="6">
        <v>1</v>
      </c>
      <c r="C66" s="6" t="s">
        <v>416</v>
      </c>
    </row>
    <row r="67" spans="1:3" x14ac:dyDescent="0.2">
      <c r="A67" s="3">
        <v>40725</v>
      </c>
      <c r="B67" s="6">
        <v>6</v>
      </c>
      <c r="C67" s="6" t="s">
        <v>416</v>
      </c>
    </row>
    <row r="68" spans="1:3" x14ac:dyDescent="0.2">
      <c r="A68" s="3">
        <v>40817</v>
      </c>
      <c r="B68" s="6">
        <v>-7</v>
      </c>
      <c r="C68" s="6" t="s">
        <v>416</v>
      </c>
    </row>
    <row r="69" spans="1:3" x14ac:dyDescent="0.2">
      <c r="A69" s="3">
        <v>40909</v>
      </c>
      <c r="B69" s="6">
        <v>0</v>
      </c>
      <c r="C69" s="6" t="s">
        <v>416</v>
      </c>
    </row>
    <row r="70" spans="1:3" x14ac:dyDescent="0.2">
      <c r="A70" s="3">
        <v>41000</v>
      </c>
      <c r="B70" s="6">
        <v>-11</v>
      </c>
      <c r="C70" s="6" t="s">
        <v>416</v>
      </c>
    </row>
    <row r="71" spans="1:3" x14ac:dyDescent="0.2">
      <c r="A71" s="3">
        <v>41091</v>
      </c>
      <c r="B71" s="6">
        <v>-14</v>
      </c>
      <c r="C71" s="6" t="s">
        <v>416</v>
      </c>
    </row>
    <row r="72" spans="1:3" x14ac:dyDescent="0.2">
      <c r="A72" s="3">
        <v>41183</v>
      </c>
      <c r="B72" s="6">
        <v>-14</v>
      </c>
      <c r="C72" s="6" t="s">
        <v>416</v>
      </c>
    </row>
    <row r="73" spans="1:3" x14ac:dyDescent="0.2">
      <c r="A73" s="3">
        <v>41275</v>
      </c>
      <c r="B73" s="6">
        <v>-18</v>
      </c>
      <c r="C73" s="6" t="s">
        <v>416</v>
      </c>
    </row>
    <row r="74" spans="1:3" x14ac:dyDescent="0.2">
      <c r="A74" s="3">
        <v>41365</v>
      </c>
      <c r="B74" s="6">
        <v>-12</v>
      </c>
      <c r="C74" s="6" t="s">
        <v>416</v>
      </c>
    </row>
    <row r="75" spans="1:3" x14ac:dyDescent="0.2">
      <c r="A75" s="3">
        <v>41456</v>
      </c>
      <c r="B75" s="6">
        <v>-11</v>
      </c>
      <c r="C75" s="6" t="s">
        <v>416</v>
      </c>
    </row>
    <row r="76" spans="1:3" x14ac:dyDescent="0.2">
      <c r="A76" s="3">
        <v>41548</v>
      </c>
      <c r="B76" s="6">
        <v>-8</v>
      </c>
      <c r="C76" s="6" t="s">
        <v>416</v>
      </c>
    </row>
    <row r="77" spans="1:3" x14ac:dyDescent="0.2">
      <c r="A77" s="3">
        <v>41640</v>
      </c>
      <c r="B77" s="6">
        <v>-6</v>
      </c>
      <c r="C77" s="6" t="s">
        <v>416</v>
      </c>
    </row>
    <row r="78" spans="1:3" x14ac:dyDescent="0.2">
      <c r="A78" s="3">
        <v>41730</v>
      </c>
      <c r="B78" s="6">
        <v>-7</v>
      </c>
      <c r="C78" s="6" t="s">
        <v>416</v>
      </c>
    </row>
    <row r="79" spans="1:3" x14ac:dyDescent="0.2">
      <c r="A79" s="3">
        <v>41821</v>
      </c>
      <c r="B79" s="6">
        <v>-6</v>
      </c>
      <c r="C79" s="6" t="s">
        <v>416</v>
      </c>
    </row>
    <row r="80" spans="1:3" x14ac:dyDescent="0.2">
      <c r="A80" s="3">
        <v>41913</v>
      </c>
      <c r="B80" s="6">
        <v>-11</v>
      </c>
      <c r="C80" s="6" t="s">
        <v>416</v>
      </c>
    </row>
    <row r="81" spans="1:3" x14ac:dyDescent="0.2">
      <c r="A81" s="3">
        <v>42005</v>
      </c>
      <c r="B81" s="6">
        <v>6</v>
      </c>
      <c r="C81" s="6" t="s">
        <v>416</v>
      </c>
    </row>
    <row r="82" spans="1:3" x14ac:dyDescent="0.2">
      <c r="A82" s="3">
        <v>42095</v>
      </c>
      <c r="B82" s="6">
        <v>-6</v>
      </c>
      <c r="C82" s="6" t="s">
        <v>416</v>
      </c>
    </row>
    <row r="83" spans="1:3" x14ac:dyDescent="0.2">
      <c r="A83" s="3">
        <v>42186</v>
      </c>
      <c r="B83" s="6">
        <v>-4</v>
      </c>
      <c r="C83" s="6" t="s">
        <v>416</v>
      </c>
    </row>
    <row r="84" spans="1:3" x14ac:dyDescent="0.2">
      <c r="A84" s="3">
        <v>42278</v>
      </c>
      <c r="B84" s="6">
        <v>-5</v>
      </c>
      <c r="C84" s="6" t="s">
        <v>416</v>
      </c>
    </row>
    <row r="85" spans="1:3" x14ac:dyDescent="0.2">
      <c r="A85" s="3">
        <v>42370</v>
      </c>
      <c r="B85" s="6">
        <v>-5</v>
      </c>
      <c r="C85" s="6" t="s">
        <v>416</v>
      </c>
    </row>
    <row r="86" spans="1:3" x14ac:dyDescent="0.2">
      <c r="A86" s="3">
        <v>42461</v>
      </c>
      <c r="B86" s="6">
        <v>-3</v>
      </c>
      <c r="C86" s="6" t="s">
        <v>416</v>
      </c>
    </row>
    <row r="87" spans="1:3" x14ac:dyDescent="0.2">
      <c r="A87" s="3">
        <v>42552</v>
      </c>
      <c r="B87" s="6">
        <v>-7</v>
      </c>
      <c r="C87" s="6" t="s">
        <v>416</v>
      </c>
    </row>
    <row r="88" spans="1:3" x14ac:dyDescent="0.2">
      <c r="A88" s="3">
        <v>42644</v>
      </c>
      <c r="B88" s="6">
        <v>-2</v>
      </c>
      <c r="C88" s="6" t="s">
        <v>416</v>
      </c>
    </row>
    <row r="89" spans="1:3" x14ac:dyDescent="0.2">
      <c r="A89" s="3">
        <v>42736</v>
      </c>
      <c r="B89" s="6">
        <v>8</v>
      </c>
      <c r="C89" s="6" t="s">
        <v>416</v>
      </c>
    </row>
    <row r="90" spans="1:3" x14ac:dyDescent="0.2">
      <c r="A90" s="3">
        <v>42826</v>
      </c>
      <c r="B90" s="6">
        <v>17</v>
      </c>
      <c r="C90" s="6" t="s">
        <v>416</v>
      </c>
    </row>
    <row r="91" spans="1:3" x14ac:dyDescent="0.2">
      <c r="A91" s="3">
        <v>42917</v>
      </c>
      <c r="B91" s="6" t="s">
        <v>416</v>
      </c>
      <c r="C91" s="6" t="s">
        <v>416</v>
      </c>
    </row>
    <row r="92" spans="1:3" x14ac:dyDescent="0.2">
      <c r="A92" s="3">
        <v>43009</v>
      </c>
      <c r="B92" s="6" t="s">
        <v>416</v>
      </c>
      <c r="C92" s="6" t="s">
        <v>416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1"/>
  <dimension ref="A1:D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13.85546875" style="1" bestFit="1" customWidth="1"/>
    <col min="4" max="4" width="32.7109375" style="1" bestFit="1" customWidth="1"/>
    <col min="5" max="16384" width="9.140625" style="1"/>
  </cols>
  <sheetData>
    <row r="1" spans="1:4" x14ac:dyDescent="0.2">
      <c r="A1" s="5" t="s">
        <v>252</v>
      </c>
    </row>
    <row r="2" spans="1:4" x14ac:dyDescent="0.2">
      <c r="A2" s="1" t="s">
        <v>253</v>
      </c>
    </row>
    <row r="3" spans="1:4" x14ac:dyDescent="0.2">
      <c r="A3" s="1" t="s">
        <v>254</v>
      </c>
    </row>
    <row r="4" spans="1:4" x14ac:dyDescent="0.2">
      <c r="B4" s="2" t="s">
        <v>255</v>
      </c>
      <c r="C4" s="2" t="s">
        <v>256</v>
      </c>
      <c r="D4" s="2" t="s">
        <v>257</v>
      </c>
    </row>
    <row r="5" spans="1:4" x14ac:dyDescent="0.2">
      <c r="A5" s="7">
        <v>41640</v>
      </c>
      <c r="B5" s="6">
        <v>0.64551350245047134</v>
      </c>
      <c r="C5" s="6">
        <v>0.866588074788884</v>
      </c>
      <c r="D5" s="6">
        <v>0.70826385402695069</v>
      </c>
    </row>
    <row r="6" spans="1:4" x14ac:dyDescent="0.2">
      <c r="A6" s="7">
        <v>41671</v>
      </c>
      <c r="B6" s="6">
        <v>0.53032341037847119</v>
      </c>
      <c r="C6" s="6">
        <v>0.83853444846374214</v>
      </c>
      <c r="D6" s="6">
        <v>0.68922461377019706</v>
      </c>
    </row>
    <row r="7" spans="1:4" x14ac:dyDescent="0.2">
      <c r="A7" s="7">
        <v>41699</v>
      </c>
      <c r="B7" s="6">
        <v>0.26586696806973897</v>
      </c>
      <c r="C7" s="6">
        <v>0.59983841393080883</v>
      </c>
      <c r="D7" s="6">
        <v>0.49587025287797609</v>
      </c>
    </row>
    <row r="8" spans="1:4" x14ac:dyDescent="0.2">
      <c r="A8" s="7">
        <v>41730</v>
      </c>
      <c r="B8" s="6">
        <v>0.30282990866511056</v>
      </c>
      <c r="C8" s="6">
        <v>0.59531294920277167</v>
      </c>
      <c r="D8" s="6">
        <v>0.41806623638872925</v>
      </c>
    </row>
    <row r="9" spans="1:4" x14ac:dyDescent="0.2">
      <c r="A9" s="7">
        <v>41760</v>
      </c>
      <c r="B9" s="6">
        <v>0.3137495315519952</v>
      </c>
      <c r="C9" s="6">
        <v>0.51061356405293079</v>
      </c>
      <c r="D9" s="6">
        <v>0.31409187158587909</v>
      </c>
    </row>
    <row r="10" spans="1:4" x14ac:dyDescent="0.2">
      <c r="A10" s="7">
        <v>41791</v>
      </c>
      <c r="B10" s="6">
        <v>0.58099355966428534</v>
      </c>
      <c r="C10" s="6">
        <v>0.68804418550479551</v>
      </c>
      <c r="D10" s="6">
        <v>0.44138548517214105</v>
      </c>
    </row>
    <row r="11" spans="1:4" x14ac:dyDescent="0.2">
      <c r="A11" s="7">
        <v>41821</v>
      </c>
      <c r="B11" s="6">
        <v>0.61087832455701818</v>
      </c>
      <c r="C11" s="6">
        <v>0.71622745817287259</v>
      </c>
      <c r="D11" s="6">
        <v>0.49503408803808951</v>
      </c>
    </row>
    <row r="12" spans="1:4" x14ac:dyDescent="0.2">
      <c r="A12" s="7">
        <v>41852</v>
      </c>
      <c r="B12" s="6">
        <v>0.63084153986209623</v>
      </c>
      <c r="C12" s="6">
        <v>0.77977645250442895</v>
      </c>
      <c r="D12" s="6">
        <v>0.53569715992935285</v>
      </c>
    </row>
    <row r="13" spans="1:4" x14ac:dyDescent="0.2">
      <c r="A13" s="7">
        <v>41883</v>
      </c>
      <c r="B13" s="6">
        <v>0.48259068040014491</v>
      </c>
      <c r="C13" s="6">
        <v>0.69135324093757922</v>
      </c>
      <c r="D13" s="6">
        <v>0.42663326040442612</v>
      </c>
    </row>
    <row r="14" spans="1:4" x14ac:dyDescent="0.2">
      <c r="A14" s="7">
        <v>41913</v>
      </c>
      <c r="B14" s="6">
        <v>0.46856435269144736</v>
      </c>
      <c r="C14" s="6">
        <v>0.72165411764849219</v>
      </c>
      <c r="D14" s="6">
        <v>0.45320193619863652</v>
      </c>
    </row>
    <row r="15" spans="1:4" x14ac:dyDescent="0.2">
      <c r="A15" s="7">
        <v>41944</v>
      </c>
      <c r="B15" s="6">
        <v>0.50303779849446928</v>
      </c>
      <c r="C15" s="6">
        <v>0.8070602761149015</v>
      </c>
      <c r="D15" s="6">
        <v>0.55460661201085504</v>
      </c>
    </row>
    <row r="16" spans="1:4" x14ac:dyDescent="0.2">
      <c r="A16" s="7">
        <v>41974</v>
      </c>
      <c r="B16" s="6">
        <v>0.57228578546428821</v>
      </c>
      <c r="C16" s="6">
        <v>0.99198517275795872</v>
      </c>
      <c r="D16" s="6">
        <v>0.73276230266126063</v>
      </c>
    </row>
    <row r="17" spans="1:4" x14ac:dyDescent="0.2">
      <c r="A17" s="7">
        <v>42005</v>
      </c>
      <c r="B17" s="6">
        <v>0.56223142671811088</v>
      </c>
      <c r="C17" s="6">
        <v>1.0687938709436147</v>
      </c>
      <c r="D17" s="6">
        <v>0.81934503893659938</v>
      </c>
    </row>
    <row r="18" spans="1:4" x14ac:dyDescent="0.2">
      <c r="A18" s="7">
        <v>42036</v>
      </c>
      <c r="B18" s="6">
        <v>0.65077018022308886</v>
      </c>
      <c r="C18" s="6">
        <v>1.1749282343702872</v>
      </c>
      <c r="D18" s="6">
        <v>0.92680371385239402</v>
      </c>
    </row>
    <row r="19" spans="1:4" x14ac:dyDescent="0.2">
      <c r="A19" s="7">
        <v>42064</v>
      </c>
      <c r="B19" s="6">
        <v>0.77944907788181084</v>
      </c>
      <c r="C19" s="6">
        <v>1.2292473202184666</v>
      </c>
      <c r="D19" s="6">
        <v>0.99874079050138087</v>
      </c>
    </row>
    <row r="20" spans="1:4" x14ac:dyDescent="0.2">
      <c r="A20" s="7">
        <v>42095</v>
      </c>
      <c r="B20" s="6">
        <v>0.81397782940883323</v>
      </c>
      <c r="C20" s="6">
        <v>1.1761134778844811</v>
      </c>
      <c r="D20" s="6">
        <v>1.0341992795005399</v>
      </c>
    </row>
    <row r="21" spans="1:4" x14ac:dyDescent="0.2">
      <c r="A21" s="7">
        <v>42125</v>
      </c>
      <c r="B21" s="6">
        <v>0.87018357259627999</v>
      </c>
      <c r="C21" s="6">
        <v>1.2332010374603481</v>
      </c>
      <c r="D21" s="6">
        <v>1.0753145123801877</v>
      </c>
    </row>
    <row r="22" spans="1:4" x14ac:dyDescent="0.2">
      <c r="A22" s="7">
        <v>42156</v>
      </c>
      <c r="B22" s="6">
        <v>0.75429484966081561</v>
      </c>
      <c r="C22" s="6">
        <v>1.1691849982890339</v>
      </c>
      <c r="D22" s="6">
        <v>0.99377757099291164</v>
      </c>
    </row>
    <row r="23" spans="1:4" x14ac:dyDescent="0.2">
      <c r="A23" s="7">
        <v>42186</v>
      </c>
      <c r="B23" s="6">
        <v>0.84487056046025355</v>
      </c>
      <c r="C23" s="6">
        <v>1.3541644019050409</v>
      </c>
      <c r="D23" s="6">
        <v>1.0506852615250823</v>
      </c>
    </row>
    <row r="24" spans="1:4" x14ac:dyDescent="0.2">
      <c r="A24" s="7">
        <v>42217</v>
      </c>
      <c r="B24" s="6">
        <v>0.770516006735944</v>
      </c>
      <c r="C24" s="6">
        <v>1.3467930984890852</v>
      </c>
      <c r="D24" s="6">
        <v>1.0689049557783603</v>
      </c>
    </row>
    <row r="25" spans="1:4" x14ac:dyDescent="0.2">
      <c r="A25" s="7">
        <v>42248</v>
      </c>
      <c r="B25" s="6">
        <v>0.9137258441218451</v>
      </c>
      <c r="C25" s="6">
        <v>1.5926431741483411</v>
      </c>
      <c r="D25" s="6">
        <v>1.3265520803794544</v>
      </c>
    </row>
    <row r="26" spans="1:4" x14ac:dyDescent="0.2">
      <c r="A26" s="7">
        <v>42278</v>
      </c>
      <c r="B26" s="6">
        <v>0.95382797230147975</v>
      </c>
      <c r="C26" s="6">
        <v>1.6228284583652479</v>
      </c>
      <c r="D26" s="6">
        <v>1.3891596602269463</v>
      </c>
    </row>
    <row r="27" spans="1:4" x14ac:dyDescent="0.2">
      <c r="A27" s="7">
        <v>42309</v>
      </c>
      <c r="B27" s="6">
        <v>1.012321251634692</v>
      </c>
      <c r="C27" s="6">
        <v>1.6082192325144258</v>
      </c>
      <c r="D27" s="6">
        <v>1.3657707152115857</v>
      </c>
    </row>
    <row r="28" spans="1:4" x14ac:dyDescent="0.2">
      <c r="A28" s="7">
        <v>42339</v>
      </c>
      <c r="B28" s="6">
        <v>0.98180949155074837</v>
      </c>
      <c r="C28" s="6">
        <v>1.4321106000062607</v>
      </c>
      <c r="D28" s="6">
        <v>1.2279479018502866</v>
      </c>
    </row>
    <row r="29" spans="1:4" x14ac:dyDescent="0.2">
      <c r="A29" s="7">
        <v>42370</v>
      </c>
      <c r="B29" s="6">
        <v>1.1557476464334988</v>
      </c>
      <c r="C29" s="6">
        <v>1.4178782588625409</v>
      </c>
      <c r="D29" s="6">
        <v>1.2266953931900766</v>
      </c>
    </row>
    <row r="30" spans="1:4" x14ac:dyDescent="0.2">
      <c r="A30" s="7">
        <v>42401</v>
      </c>
      <c r="B30" s="6">
        <v>1.2018749274086711</v>
      </c>
      <c r="C30" s="6">
        <v>1.4607118603003306</v>
      </c>
      <c r="D30" s="6">
        <v>1.3036715969648578</v>
      </c>
    </row>
    <row r="31" spans="1:4" x14ac:dyDescent="0.2">
      <c r="A31" s="7">
        <v>42430</v>
      </c>
      <c r="B31" s="6">
        <v>1.3995615306325204</v>
      </c>
      <c r="C31" s="6">
        <v>1.6544758401365895</v>
      </c>
      <c r="D31" s="6">
        <v>1.4540791633572248</v>
      </c>
    </row>
    <row r="32" spans="1:4" x14ac:dyDescent="0.2">
      <c r="A32" s="7">
        <v>42461</v>
      </c>
      <c r="B32" s="6">
        <v>1.3315092047258077</v>
      </c>
      <c r="C32" s="6">
        <v>1.7084460701102995</v>
      </c>
      <c r="D32" s="6">
        <v>1.5138387950144032</v>
      </c>
    </row>
    <row r="33" spans="1:4" x14ac:dyDescent="0.2">
      <c r="A33" s="7">
        <v>42491</v>
      </c>
      <c r="B33" s="6">
        <v>1.3386339009055392</v>
      </c>
      <c r="C33" s="6">
        <v>1.6754811046755174</v>
      </c>
      <c r="D33" s="6">
        <v>1.4790465009029659</v>
      </c>
    </row>
    <row r="34" spans="1:4" x14ac:dyDescent="0.2">
      <c r="A34" s="7">
        <v>42522</v>
      </c>
      <c r="B34" s="6">
        <v>1.3285228158525249</v>
      </c>
      <c r="C34" s="6">
        <v>1.5428346302811091</v>
      </c>
      <c r="D34" s="6">
        <v>1.3997183841804706</v>
      </c>
    </row>
    <row r="35" spans="1:4" x14ac:dyDescent="0.2">
      <c r="A35" s="7">
        <v>42552</v>
      </c>
      <c r="B35" s="6">
        <v>1.3399215309942332</v>
      </c>
      <c r="C35" s="6">
        <v>1.4272408718669045</v>
      </c>
      <c r="D35" s="6">
        <v>1.3148210470238286</v>
      </c>
    </row>
    <row r="36" spans="1:4" x14ac:dyDescent="0.2">
      <c r="A36" s="7">
        <v>42583</v>
      </c>
      <c r="B36" s="6">
        <v>1.4422214701065899</v>
      </c>
      <c r="C36" s="6">
        <v>1.4149118715882869</v>
      </c>
      <c r="D36" s="6">
        <v>1.2990846888650747</v>
      </c>
    </row>
    <row r="37" spans="1:4" x14ac:dyDescent="0.2">
      <c r="A37" s="7">
        <v>42614</v>
      </c>
      <c r="B37" s="6">
        <v>1.343793374171957</v>
      </c>
      <c r="C37" s="6">
        <v>1.2468532901831846</v>
      </c>
      <c r="D37" s="6">
        <v>1.1413620054535389</v>
      </c>
    </row>
    <row r="38" spans="1:4" x14ac:dyDescent="0.2">
      <c r="A38" s="7">
        <v>42644</v>
      </c>
      <c r="B38" s="6">
        <v>1.3498248622496378</v>
      </c>
      <c r="C38" s="6">
        <v>1.1053178961339356</v>
      </c>
      <c r="D38" s="6">
        <v>1.0341548564564744</v>
      </c>
    </row>
    <row r="39" spans="1:4" x14ac:dyDescent="0.2">
      <c r="A39" s="7">
        <v>42675</v>
      </c>
      <c r="B39" s="6">
        <v>1.4030366392531191</v>
      </c>
      <c r="C39" s="6">
        <v>1.0500038144027668</v>
      </c>
      <c r="D39" s="6">
        <v>0.96881202299900304</v>
      </c>
    </row>
    <row r="40" spans="1:4" x14ac:dyDescent="0.2">
      <c r="A40" s="7">
        <v>42705</v>
      </c>
      <c r="B40" s="6">
        <v>1.6561136729747201</v>
      </c>
      <c r="C40" s="6">
        <v>1.1806189166973995</v>
      </c>
      <c r="D40" s="6">
        <v>1.0996608319732075</v>
      </c>
    </row>
    <row r="41" spans="1:4" x14ac:dyDescent="0.2">
      <c r="A41" s="7">
        <v>42736</v>
      </c>
      <c r="B41" s="6">
        <v>1.7263354030823723</v>
      </c>
      <c r="C41" s="6">
        <v>1.2515597189204142</v>
      </c>
      <c r="D41" s="6">
        <v>1.1324460100552731</v>
      </c>
    </row>
    <row r="42" spans="1:4" x14ac:dyDescent="0.2">
      <c r="A42" s="7">
        <v>42767</v>
      </c>
      <c r="B42" s="6">
        <v>1.8591590527470281</v>
      </c>
      <c r="C42" s="6">
        <v>1.2830423874129915</v>
      </c>
      <c r="D42" s="6">
        <v>1.1570784329543171</v>
      </c>
    </row>
    <row r="43" spans="1:4" x14ac:dyDescent="0.2">
      <c r="A43" s="7">
        <v>42795</v>
      </c>
      <c r="B43" s="6">
        <v>1.7039494973554392</v>
      </c>
      <c r="C43" s="6">
        <v>1.1693227381191977</v>
      </c>
      <c r="D43" s="6">
        <v>1.0819142702696534</v>
      </c>
    </row>
    <row r="44" spans="1:4" x14ac:dyDescent="0.2">
      <c r="A44" s="7">
        <v>42826</v>
      </c>
      <c r="B44" s="6">
        <v>1.8335538202094808</v>
      </c>
      <c r="C44" s="6">
        <v>1.3011975531951474</v>
      </c>
      <c r="D44" s="6">
        <v>1.106920536922303</v>
      </c>
    </row>
    <row r="45" spans="1:4" x14ac:dyDescent="0.2">
      <c r="A45" s="7">
        <v>42856</v>
      </c>
      <c r="B45" s="6">
        <v>1.7978984721962392</v>
      </c>
      <c r="C45" s="6">
        <v>1.3936511745422504</v>
      </c>
      <c r="D45" s="6">
        <v>1.155812149719589</v>
      </c>
    </row>
    <row r="46" spans="1:4" x14ac:dyDescent="0.2">
      <c r="A46" s="7">
        <v>42887</v>
      </c>
      <c r="B46" s="6">
        <v>1.9285156302306501</v>
      </c>
      <c r="C46" s="6">
        <v>1.6943049680948397</v>
      </c>
      <c r="D46" s="6">
        <v>1.2719673700788043</v>
      </c>
    </row>
    <row r="47" spans="1:4" x14ac:dyDescent="0.2">
      <c r="A47" s="7">
        <v>42917</v>
      </c>
      <c r="B47" s="6">
        <v>2.0370870612196779</v>
      </c>
      <c r="C47" s="6">
        <v>1.8760684872638711</v>
      </c>
      <c r="D47" s="6">
        <v>1.3481365812941053</v>
      </c>
    </row>
    <row r="48" spans="1:4" x14ac:dyDescent="0.2">
      <c r="A48" s="7">
        <v>42948</v>
      </c>
      <c r="B48" s="6">
        <v>2.1720507857286999</v>
      </c>
      <c r="C48" s="6">
        <v>2.0204153194212982</v>
      </c>
      <c r="D48" s="6">
        <v>1.4312611896493206</v>
      </c>
    </row>
    <row r="49" spans="1:4" x14ac:dyDescent="0.2">
      <c r="A49" s="7">
        <v>42979</v>
      </c>
      <c r="B49" s="6" t="s">
        <v>416</v>
      </c>
      <c r="C49" s="6" t="s">
        <v>416</v>
      </c>
      <c r="D49" s="6" t="s">
        <v>416</v>
      </c>
    </row>
    <row r="50" spans="1:4" x14ac:dyDescent="0.2">
      <c r="A50" s="7">
        <v>43009</v>
      </c>
      <c r="B50" s="6" t="s">
        <v>416</v>
      </c>
      <c r="C50" s="6" t="s">
        <v>416</v>
      </c>
      <c r="D50" s="6" t="s">
        <v>416</v>
      </c>
    </row>
    <row r="51" spans="1:4" x14ac:dyDescent="0.2">
      <c r="A51" s="7">
        <v>43040</v>
      </c>
      <c r="B51" s="6" t="s">
        <v>416</v>
      </c>
      <c r="C51" s="6" t="s">
        <v>416</v>
      </c>
      <c r="D51" s="6" t="s">
        <v>416</v>
      </c>
    </row>
    <row r="52" spans="1:4" x14ac:dyDescent="0.2">
      <c r="A52" s="7">
        <v>43070</v>
      </c>
      <c r="B52" s="6" t="s">
        <v>416</v>
      </c>
      <c r="C52" s="6" t="s">
        <v>416</v>
      </c>
      <c r="D52" s="6" t="s">
        <v>416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2"/>
  <dimension ref="A1:C6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42578125" style="1" bestFit="1" customWidth="1"/>
    <col min="3" max="3" width="13.85546875" style="1" bestFit="1" customWidth="1"/>
    <col min="4" max="16384" width="9.140625" style="1"/>
  </cols>
  <sheetData>
    <row r="1" spans="1:3" x14ac:dyDescent="0.2">
      <c r="A1" s="5" t="s">
        <v>258</v>
      </c>
    </row>
    <row r="2" spans="1:3" x14ac:dyDescent="0.2">
      <c r="A2" s="1" t="s">
        <v>259</v>
      </c>
    </row>
    <row r="3" spans="1:3" x14ac:dyDescent="0.2">
      <c r="A3" s="1" t="s">
        <v>2</v>
      </c>
    </row>
    <row r="4" spans="1:3" x14ac:dyDescent="0.2">
      <c r="B4" s="2" t="s">
        <v>255</v>
      </c>
      <c r="C4" s="2" t="s">
        <v>256</v>
      </c>
    </row>
    <row r="5" spans="1:3" x14ac:dyDescent="0.2">
      <c r="A5" s="7">
        <v>41640</v>
      </c>
      <c r="B5" s="6">
        <v>0.43239981899543256</v>
      </c>
      <c r="C5" s="6">
        <v>0.75376884422111434</v>
      </c>
    </row>
    <row r="6" spans="1:3" x14ac:dyDescent="0.2">
      <c r="A6" s="7">
        <v>41671</v>
      </c>
      <c r="B6" s="6">
        <v>0.3950592588888302</v>
      </c>
      <c r="C6" s="6">
        <v>0.77094853253933948</v>
      </c>
    </row>
    <row r="7" spans="1:3" x14ac:dyDescent="0.2">
      <c r="A7" s="7">
        <v>41699</v>
      </c>
      <c r="B7" s="6">
        <v>-2.985817367504584E-2</v>
      </c>
      <c r="C7" s="6">
        <v>0.27479786503197268</v>
      </c>
    </row>
    <row r="8" spans="1:3" x14ac:dyDescent="0.2">
      <c r="A8" s="7">
        <v>41730</v>
      </c>
      <c r="B8" s="6">
        <v>0.54328864078154737</v>
      </c>
      <c r="C8" s="6">
        <v>0.74019245003700274</v>
      </c>
    </row>
    <row r="9" spans="1:3" x14ac:dyDescent="0.2">
      <c r="A9" s="7">
        <v>41760</v>
      </c>
      <c r="B9" s="6">
        <v>0.42781812754948412</v>
      </c>
      <c r="C9" s="6">
        <v>0.51685037708981696</v>
      </c>
    </row>
    <row r="10" spans="1:3" x14ac:dyDescent="0.2">
      <c r="A10" s="7">
        <v>41791</v>
      </c>
      <c r="B10" s="6">
        <v>0.77187391066182443</v>
      </c>
      <c r="C10" s="6">
        <v>0.80708972938756673</v>
      </c>
    </row>
    <row r="11" spans="1:3" x14ac:dyDescent="0.2">
      <c r="A11" s="7">
        <v>41821</v>
      </c>
      <c r="B11" s="6">
        <v>0.632942935459746</v>
      </c>
      <c r="C11" s="6">
        <v>0.82474226804123418</v>
      </c>
    </row>
    <row r="12" spans="1:3" x14ac:dyDescent="0.2">
      <c r="A12" s="7">
        <v>41852</v>
      </c>
      <c r="B12" s="6">
        <v>0.48770777346471839</v>
      </c>
      <c r="C12" s="6">
        <v>0.70749736008448583</v>
      </c>
    </row>
    <row r="13" spans="1:3" x14ac:dyDescent="0.2">
      <c r="A13" s="7">
        <v>41883</v>
      </c>
      <c r="B13" s="6">
        <v>0.32712133227597029</v>
      </c>
      <c r="C13" s="6">
        <v>0.54182009468701775</v>
      </c>
    </row>
    <row r="14" spans="1:3" x14ac:dyDescent="0.2">
      <c r="A14" s="7">
        <v>41913</v>
      </c>
      <c r="B14" s="6">
        <v>0.59086395233365341</v>
      </c>
      <c r="C14" s="6">
        <v>0.91564489817397288</v>
      </c>
    </row>
    <row r="15" spans="1:3" x14ac:dyDescent="0.2">
      <c r="A15" s="7">
        <v>41944</v>
      </c>
      <c r="B15" s="6">
        <v>0.59112811087378425</v>
      </c>
      <c r="C15" s="6">
        <v>0.96371583548371387</v>
      </c>
    </row>
    <row r="16" spans="1:3" x14ac:dyDescent="0.2">
      <c r="A16" s="7">
        <v>41974</v>
      </c>
      <c r="B16" s="6">
        <v>0.53486529318542697</v>
      </c>
      <c r="C16" s="6">
        <v>1.0965947846161894</v>
      </c>
    </row>
    <row r="17" spans="1:3" x14ac:dyDescent="0.2">
      <c r="A17" s="7">
        <v>42005</v>
      </c>
      <c r="B17" s="6">
        <v>0.56070087609512154</v>
      </c>
      <c r="C17" s="6">
        <v>1.1460709927309409</v>
      </c>
    </row>
    <row r="18" spans="1:3" x14ac:dyDescent="0.2">
      <c r="A18" s="7">
        <v>42036</v>
      </c>
      <c r="B18" s="6">
        <v>0.85674437138871795</v>
      </c>
      <c r="C18" s="6">
        <v>1.2821189257637311</v>
      </c>
    </row>
    <row r="19" spans="1:3" x14ac:dyDescent="0.2">
      <c r="A19" s="7">
        <v>42064</v>
      </c>
      <c r="B19" s="6">
        <v>0.92090198616159302</v>
      </c>
      <c r="C19" s="6">
        <v>1.2595520421607276</v>
      </c>
    </row>
    <row r="20" spans="1:3" x14ac:dyDescent="0.2">
      <c r="A20" s="7">
        <v>42095</v>
      </c>
      <c r="B20" s="6">
        <v>0.66428713067618883</v>
      </c>
      <c r="C20" s="6">
        <v>0.98666946572898429</v>
      </c>
    </row>
    <row r="21" spans="1:3" x14ac:dyDescent="0.2">
      <c r="A21" s="7">
        <v>42125</v>
      </c>
      <c r="B21" s="6">
        <v>1.025361600951058</v>
      </c>
      <c r="C21" s="6">
        <v>1.4533816044913328</v>
      </c>
    </row>
    <row r="22" spans="1:3" x14ac:dyDescent="0.2">
      <c r="A22" s="7">
        <v>42156</v>
      </c>
      <c r="B22" s="6">
        <v>0.57323581735519991</v>
      </c>
      <c r="C22" s="6">
        <v>1.0675039246467843</v>
      </c>
    </row>
    <row r="23" spans="1:3" x14ac:dyDescent="0.2">
      <c r="A23" s="7">
        <v>42186</v>
      </c>
      <c r="B23" s="6">
        <v>0.93601426307450275</v>
      </c>
      <c r="C23" s="6">
        <v>1.5416076765770059</v>
      </c>
    </row>
    <row r="24" spans="1:3" x14ac:dyDescent="0.2">
      <c r="A24" s="7">
        <v>42217</v>
      </c>
      <c r="B24" s="6">
        <v>0.80229793977812935</v>
      </c>
      <c r="C24" s="6">
        <v>1.4312676942434654</v>
      </c>
    </row>
    <row r="25" spans="1:3" x14ac:dyDescent="0.2">
      <c r="A25" s="7">
        <v>42248</v>
      </c>
      <c r="B25" s="6">
        <v>1.0028653295129031</v>
      </c>
      <c r="C25" s="6">
        <v>1.8050541516245522</v>
      </c>
    </row>
    <row r="26" spans="1:3" x14ac:dyDescent="0.2">
      <c r="A26" s="7">
        <v>42278</v>
      </c>
      <c r="B26" s="6">
        <v>1.0563206476134068</v>
      </c>
      <c r="C26" s="6">
        <v>1.6321635292277259</v>
      </c>
    </row>
    <row r="27" spans="1:3" x14ac:dyDescent="0.2">
      <c r="A27" s="7">
        <v>42309</v>
      </c>
      <c r="B27" s="6">
        <v>0.97777777777776631</v>
      </c>
      <c r="C27" s="6">
        <v>1.3874400166909995</v>
      </c>
    </row>
    <row r="28" spans="1:3" x14ac:dyDescent="0.2">
      <c r="A28" s="7">
        <v>42339</v>
      </c>
      <c r="B28" s="6">
        <v>0.91133004926107208</v>
      </c>
      <c r="C28" s="6">
        <v>1.2767282541000569</v>
      </c>
    </row>
    <row r="29" spans="1:3" x14ac:dyDescent="0.2">
      <c r="A29" s="7">
        <v>42370</v>
      </c>
      <c r="B29" s="6">
        <v>1.5781351122616583</v>
      </c>
      <c r="C29" s="6">
        <v>1.5894665057965662</v>
      </c>
    </row>
    <row r="30" spans="1:3" x14ac:dyDescent="0.2">
      <c r="A30" s="7">
        <v>42401</v>
      </c>
      <c r="B30" s="6">
        <v>1.1161596207032831</v>
      </c>
      <c r="C30" s="6">
        <v>1.515940821004369</v>
      </c>
    </row>
    <row r="31" spans="1:3" x14ac:dyDescent="0.2">
      <c r="A31" s="7">
        <v>42430</v>
      </c>
      <c r="B31" s="6">
        <v>1.5043898589326199</v>
      </c>
      <c r="C31" s="6">
        <v>1.8580201936088336</v>
      </c>
    </row>
    <row r="32" spans="1:3" x14ac:dyDescent="0.2">
      <c r="A32" s="7">
        <v>42461</v>
      </c>
      <c r="B32" s="6">
        <v>1.3739781345415203</v>
      </c>
      <c r="C32" s="6">
        <v>1.751377195717696</v>
      </c>
    </row>
    <row r="33" spans="1:3" x14ac:dyDescent="0.2">
      <c r="A33" s="7">
        <v>42491</v>
      </c>
      <c r="B33" s="6">
        <v>1.1375337092424775</v>
      </c>
      <c r="C33" s="6">
        <v>1.4170459247000222</v>
      </c>
    </row>
    <row r="34" spans="1:3" x14ac:dyDescent="0.2">
      <c r="A34" s="7">
        <v>42522</v>
      </c>
      <c r="B34" s="6">
        <v>1.4740566037735769</v>
      </c>
      <c r="C34" s="6">
        <v>1.4600807704256091</v>
      </c>
    </row>
    <row r="35" spans="1:3" x14ac:dyDescent="0.2">
      <c r="A35" s="7">
        <v>42552</v>
      </c>
      <c r="B35" s="6">
        <v>1.4081742799666452</v>
      </c>
      <c r="C35" s="6">
        <v>1.4045959204750824</v>
      </c>
    </row>
    <row r="36" spans="1:3" x14ac:dyDescent="0.2">
      <c r="A36" s="7">
        <v>42583</v>
      </c>
      <c r="B36" s="6">
        <v>1.4444335265795472</v>
      </c>
      <c r="C36" s="6">
        <v>1.3800589238641692</v>
      </c>
    </row>
    <row r="37" spans="1:3" x14ac:dyDescent="0.2">
      <c r="A37" s="7">
        <v>42614</v>
      </c>
      <c r="B37" s="6">
        <v>1.1787723159696784</v>
      </c>
      <c r="C37" s="6">
        <v>0.95590502621030193</v>
      </c>
    </row>
    <row r="38" spans="1:3" x14ac:dyDescent="0.2">
      <c r="A38" s="7">
        <v>42644</v>
      </c>
      <c r="B38" s="6">
        <v>1.426268744199688</v>
      </c>
      <c r="C38" s="6">
        <v>0.97998973832733594</v>
      </c>
    </row>
    <row r="39" spans="1:3" x14ac:dyDescent="0.2">
      <c r="A39" s="7">
        <v>42675</v>
      </c>
      <c r="B39" s="6">
        <v>1.6040688575899908</v>
      </c>
      <c r="C39" s="6">
        <v>1.2141166786706625</v>
      </c>
    </row>
    <row r="40" spans="1:3" x14ac:dyDescent="0.2">
      <c r="A40" s="7">
        <v>42705</v>
      </c>
      <c r="B40" s="6">
        <v>1.9380034171344818</v>
      </c>
      <c r="C40" s="6">
        <v>1.3477503330941998</v>
      </c>
    </row>
    <row r="41" spans="1:3" x14ac:dyDescent="0.2">
      <c r="A41" s="7">
        <v>42736</v>
      </c>
      <c r="B41" s="6">
        <v>1.6369339345226441</v>
      </c>
      <c r="C41" s="6">
        <v>1.1928121449963802</v>
      </c>
    </row>
    <row r="42" spans="1:3" x14ac:dyDescent="0.2">
      <c r="A42" s="7">
        <v>42767</v>
      </c>
      <c r="B42" s="6">
        <v>2.0025398065839584</v>
      </c>
      <c r="C42" s="6">
        <v>1.3085646841483944</v>
      </c>
    </row>
    <row r="43" spans="1:3" x14ac:dyDescent="0.2">
      <c r="A43" s="7">
        <v>42795</v>
      </c>
      <c r="B43" s="6">
        <v>1.4723747509597152</v>
      </c>
      <c r="C43" s="6">
        <v>1.0065913852128183</v>
      </c>
    </row>
    <row r="44" spans="1:3" x14ac:dyDescent="0.2">
      <c r="A44" s="7">
        <v>42826</v>
      </c>
      <c r="B44" s="6">
        <v>2.0257469030847686</v>
      </c>
      <c r="C44" s="6">
        <v>1.5884365902242292</v>
      </c>
    </row>
    <row r="45" spans="1:3" x14ac:dyDescent="0.2">
      <c r="A45" s="7">
        <v>42856</v>
      </c>
      <c r="B45" s="6">
        <v>1.8955737625442337</v>
      </c>
      <c r="C45" s="6">
        <v>1.5859255481897039</v>
      </c>
    </row>
    <row r="46" spans="1:3" x14ac:dyDescent="0.2">
      <c r="A46" s="7">
        <v>42887</v>
      </c>
      <c r="B46" s="6">
        <v>1.8642262250629482</v>
      </c>
      <c r="C46" s="6">
        <v>1.9085527658705859</v>
      </c>
    </row>
    <row r="47" spans="1:3" x14ac:dyDescent="0.2">
      <c r="A47" s="7">
        <v>42917</v>
      </c>
      <c r="B47" s="6">
        <v>2.3514611960518517</v>
      </c>
      <c r="C47" s="6">
        <v>2.1337271477313235</v>
      </c>
    </row>
    <row r="48" spans="1:3" x14ac:dyDescent="0.2">
      <c r="A48" s="7">
        <v>42948</v>
      </c>
      <c r="B48" s="6">
        <v>2.3004649360713003</v>
      </c>
      <c r="C48" s="6">
        <v>2.018966044661985</v>
      </c>
    </row>
    <row r="49" spans="1:3" x14ac:dyDescent="0.2">
      <c r="A49" s="7">
        <v>42979</v>
      </c>
      <c r="B49" s="6">
        <v>2.595534225374041</v>
      </c>
      <c r="C49" s="6">
        <v>2.2522068238887138</v>
      </c>
    </row>
    <row r="50" spans="1:3" x14ac:dyDescent="0.2">
      <c r="A50" s="7">
        <v>43009</v>
      </c>
      <c r="B50" s="6">
        <v>2.2780749323413785</v>
      </c>
      <c r="C50" s="6">
        <v>2.2585152246482609</v>
      </c>
    </row>
    <row r="51" spans="1:3" x14ac:dyDescent="0.2">
      <c r="A51" s="7">
        <v>43040</v>
      </c>
      <c r="B51" s="6">
        <v>2.0696406534698841</v>
      </c>
      <c r="C51" s="6">
        <v>1.9784330465587585</v>
      </c>
    </row>
    <row r="52" spans="1:3" x14ac:dyDescent="0.2">
      <c r="A52" s="7">
        <v>43070</v>
      </c>
      <c r="B52" s="6">
        <v>2.0028924051591401</v>
      </c>
      <c r="C52" s="6">
        <v>1.9665632411590472</v>
      </c>
    </row>
    <row r="53" spans="1:3" x14ac:dyDescent="0.2">
      <c r="A53" s="7">
        <v>43101</v>
      </c>
      <c r="B53" s="6">
        <v>1.8540664303813514</v>
      </c>
      <c r="C53" s="6">
        <v>1.8206804005201915</v>
      </c>
    </row>
    <row r="54" spans="1:3" x14ac:dyDescent="0.2">
      <c r="A54" s="7">
        <v>43132</v>
      </c>
      <c r="B54" s="6">
        <v>1.7539654658984549</v>
      </c>
      <c r="C54" s="6">
        <v>1.7851930880381728</v>
      </c>
    </row>
    <row r="55" spans="1:3" x14ac:dyDescent="0.2">
      <c r="A55" s="7">
        <v>43160</v>
      </c>
      <c r="B55" s="6">
        <v>2.0668451860357706</v>
      </c>
      <c r="C55" s="6">
        <v>1.9376488413815895</v>
      </c>
    </row>
    <row r="56" spans="1:3" x14ac:dyDescent="0.2">
      <c r="A56" s="7">
        <v>43191</v>
      </c>
      <c r="B56" s="6">
        <v>1.6634098306527179</v>
      </c>
      <c r="C56" s="6">
        <v>1.559713836536547</v>
      </c>
    </row>
    <row r="57" spans="1:3" x14ac:dyDescent="0.2">
      <c r="A57" s="7">
        <v>43221</v>
      </c>
      <c r="B57" s="6">
        <v>1.7994008380783244</v>
      </c>
      <c r="C57" s="6">
        <v>1.6427710294337095</v>
      </c>
    </row>
    <row r="58" spans="1:3" x14ac:dyDescent="0.2">
      <c r="A58" s="7">
        <v>43252</v>
      </c>
      <c r="B58" s="6">
        <v>1.8902924158440859</v>
      </c>
      <c r="C58" s="6">
        <v>1.6318860100777766</v>
      </c>
    </row>
    <row r="59" spans="1:3" x14ac:dyDescent="0.2">
      <c r="A59" s="7">
        <v>43282</v>
      </c>
      <c r="B59" s="6">
        <v>1.5590524026761976</v>
      </c>
      <c r="C59" s="6">
        <v>1.4381687426679557</v>
      </c>
    </row>
    <row r="60" spans="1:3" x14ac:dyDescent="0.2">
      <c r="A60" s="7">
        <v>43313</v>
      </c>
      <c r="B60" s="6">
        <v>1.4929956293268765</v>
      </c>
      <c r="C60" s="6">
        <v>1.4539551307212406</v>
      </c>
    </row>
    <row r="61" spans="1:3" x14ac:dyDescent="0.2">
      <c r="A61" s="7">
        <v>43344</v>
      </c>
      <c r="B61" s="6">
        <v>1.4384807922576126</v>
      </c>
      <c r="C61" s="6">
        <v>1.4742681955925097</v>
      </c>
    </row>
    <row r="62" spans="1:3" x14ac:dyDescent="0.2">
      <c r="A62" s="7">
        <v>43374</v>
      </c>
      <c r="B62" s="6">
        <v>1.5730632678375045</v>
      </c>
      <c r="C62" s="6">
        <v>1.4911901396707172</v>
      </c>
    </row>
    <row r="63" spans="1:3" x14ac:dyDescent="0.2">
      <c r="A63" s="7">
        <v>43405</v>
      </c>
      <c r="B63" s="6">
        <v>1.6752081572665611</v>
      </c>
      <c r="C63" s="6">
        <v>1.5936055482675071</v>
      </c>
    </row>
    <row r="64" spans="1:3" x14ac:dyDescent="0.2">
      <c r="A64" s="7">
        <v>43435</v>
      </c>
      <c r="B64" s="6">
        <v>1.6235746224509295</v>
      </c>
      <c r="C64" s="6">
        <v>1.5553644002457512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3"/>
  <dimension ref="A1:C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3" width="8.28515625" style="1" bestFit="1" customWidth="1"/>
    <col min="4" max="16384" width="9.140625" style="1"/>
  </cols>
  <sheetData>
    <row r="1" spans="1:3" x14ac:dyDescent="0.2">
      <c r="A1" s="5" t="s">
        <v>260</v>
      </c>
    </row>
    <row r="2" spans="1:3" x14ac:dyDescent="0.2">
      <c r="A2" s="1" t="s">
        <v>261</v>
      </c>
    </row>
    <row r="3" spans="1:3" x14ac:dyDescent="0.2">
      <c r="A3" s="1" t="s">
        <v>262</v>
      </c>
    </row>
    <row r="4" spans="1:3" x14ac:dyDescent="0.2">
      <c r="B4" s="2" t="s">
        <v>20</v>
      </c>
      <c r="C4" s="2" t="s">
        <v>263</v>
      </c>
    </row>
    <row r="5" spans="1:3" x14ac:dyDescent="0.2">
      <c r="A5" s="7">
        <v>41640</v>
      </c>
      <c r="B5" s="6">
        <v>29.367068709677415</v>
      </c>
      <c r="C5" s="6">
        <v>29.679612903225809</v>
      </c>
    </row>
    <row r="6" spans="1:3" x14ac:dyDescent="0.2">
      <c r="A6" s="7">
        <v>41671</v>
      </c>
      <c r="B6" s="6">
        <v>26.941242857142857</v>
      </c>
      <c r="C6" s="6">
        <v>26.800999999999998</v>
      </c>
    </row>
    <row r="7" spans="1:3" x14ac:dyDescent="0.2">
      <c r="A7" s="7">
        <v>41699</v>
      </c>
      <c r="B7" s="6">
        <v>23.678308064516131</v>
      </c>
      <c r="C7" s="6">
        <v>23.712580645161289</v>
      </c>
    </row>
    <row r="8" spans="1:3" x14ac:dyDescent="0.2">
      <c r="A8" s="7">
        <v>41730</v>
      </c>
      <c r="B8" s="6">
        <v>24.631917586206896</v>
      </c>
      <c r="C8" s="6">
        <v>23.067833333333333</v>
      </c>
    </row>
    <row r="9" spans="1:3" x14ac:dyDescent="0.2">
      <c r="A9" s="7">
        <v>41760</v>
      </c>
      <c r="B9" s="6">
        <v>31.709566129032254</v>
      </c>
      <c r="C9" s="6">
        <v>23.75509677419355</v>
      </c>
    </row>
    <row r="10" spans="1:3" x14ac:dyDescent="0.2">
      <c r="A10" s="7">
        <v>41791</v>
      </c>
      <c r="B10" s="6">
        <v>29.269562333333333</v>
      </c>
      <c r="C10" s="6">
        <v>22.907599999999999</v>
      </c>
    </row>
    <row r="11" spans="1:3" x14ac:dyDescent="0.2">
      <c r="A11" s="7">
        <v>41821</v>
      </c>
      <c r="B11" s="6">
        <v>27.486998709677426</v>
      </c>
      <c r="C11" s="6">
        <v>26.329612903225808</v>
      </c>
    </row>
    <row r="12" spans="1:3" x14ac:dyDescent="0.2">
      <c r="A12" s="7">
        <v>41852</v>
      </c>
      <c r="B12" s="6">
        <v>31.759413548387094</v>
      </c>
      <c r="C12" s="6">
        <v>29.469193548387096</v>
      </c>
    </row>
    <row r="13" spans="1:3" x14ac:dyDescent="0.2">
      <c r="A13" s="7">
        <v>41883</v>
      </c>
      <c r="B13" s="6">
        <v>33.557093999999999</v>
      </c>
      <c r="C13" s="6">
        <v>32.108199999999997</v>
      </c>
    </row>
    <row r="14" spans="1:3" x14ac:dyDescent="0.2">
      <c r="A14" s="7">
        <v>41913</v>
      </c>
      <c r="B14" s="6">
        <v>28.673625806451618</v>
      </c>
      <c r="C14" s="6">
        <v>28.061064516129033</v>
      </c>
    </row>
    <row r="15" spans="1:3" x14ac:dyDescent="0.2">
      <c r="A15" s="7">
        <v>41944</v>
      </c>
      <c r="B15" s="6">
        <v>28.289684666666666</v>
      </c>
      <c r="C15" s="6">
        <v>27.600533333333335</v>
      </c>
    </row>
    <row r="16" spans="1:3" x14ac:dyDescent="0.2">
      <c r="A16" s="7">
        <v>41974</v>
      </c>
      <c r="B16" s="6">
        <v>30.257426774193551</v>
      </c>
      <c r="C16" s="6">
        <v>29.791677419354841</v>
      </c>
    </row>
    <row r="17" spans="1:3" x14ac:dyDescent="0.2">
      <c r="A17" s="7">
        <v>42005</v>
      </c>
      <c r="B17" s="6">
        <v>28.518000000000001</v>
      </c>
      <c r="C17" s="6">
        <v>28.342645161290324</v>
      </c>
    </row>
    <row r="18" spans="1:3" x14ac:dyDescent="0.2">
      <c r="A18" s="7">
        <v>42036</v>
      </c>
      <c r="B18" s="6">
        <v>28.174645357142857</v>
      </c>
      <c r="C18" s="6">
        <v>27.554357142857146</v>
      </c>
    </row>
    <row r="19" spans="1:3" x14ac:dyDescent="0.2">
      <c r="A19" s="7">
        <v>42064</v>
      </c>
      <c r="B19" s="6">
        <v>23.96552483870968</v>
      </c>
      <c r="C19" s="6">
        <v>23.430645161290322</v>
      </c>
    </row>
    <row r="20" spans="1:3" x14ac:dyDescent="0.2">
      <c r="A20" s="7">
        <v>42095</v>
      </c>
      <c r="B20" s="6">
        <v>23.818497000000001</v>
      </c>
      <c r="C20" s="6">
        <v>23.622066666666665</v>
      </c>
    </row>
    <row r="21" spans="1:3" x14ac:dyDescent="0.2">
      <c r="A21" s="7">
        <v>42125</v>
      </c>
      <c r="B21" s="6">
        <v>21.076324838709677</v>
      </c>
      <c r="C21" s="6">
        <v>20.776387096774194</v>
      </c>
    </row>
    <row r="22" spans="1:3" x14ac:dyDescent="0.2">
      <c r="A22" s="7">
        <v>42156</v>
      </c>
      <c r="B22" s="6">
        <v>15.073195000000002</v>
      </c>
      <c r="C22" s="6">
        <v>13.393933333333333</v>
      </c>
    </row>
    <row r="23" spans="1:3" x14ac:dyDescent="0.2">
      <c r="A23" s="7">
        <v>42186</v>
      </c>
      <c r="B23" s="6">
        <v>8.3409103192848022</v>
      </c>
      <c r="C23" s="6" t="s">
        <v>416</v>
      </c>
    </row>
    <row r="24" spans="1:3" x14ac:dyDescent="0.2">
      <c r="A24" s="7">
        <v>42217</v>
      </c>
      <c r="B24" s="6">
        <v>15.566481935483869</v>
      </c>
      <c r="C24" s="6">
        <v>12.413967741935483</v>
      </c>
    </row>
    <row r="25" spans="1:3" x14ac:dyDescent="0.2">
      <c r="A25" s="7">
        <v>42248</v>
      </c>
      <c r="B25" s="6">
        <v>19.849553333333336</v>
      </c>
      <c r="C25" s="6">
        <v>16.392833333333336</v>
      </c>
    </row>
    <row r="26" spans="1:3" x14ac:dyDescent="0.2">
      <c r="A26" s="7">
        <v>42278</v>
      </c>
      <c r="B26" s="6">
        <v>22.14635451612903</v>
      </c>
      <c r="C26" s="6">
        <v>20.692483870967742</v>
      </c>
    </row>
    <row r="27" spans="1:3" x14ac:dyDescent="0.2">
      <c r="A27" s="7">
        <v>42309</v>
      </c>
      <c r="B27" s="6">
        <v>23.860397333333331</v>
      </c>
      <c r="C27" s="6">
        <v>23.179266666666667</v>
      </c>
    </row>
    <row r="28" spans="1:3" x14ac:dyDescent="0.2">
      <c r="A28" s="7">
        <v>42339</v>
      </c>
      <c r="B28" s="6">
        <v>17.599549655172414</v>
      </c>
      <c r="C28" s="6" t="s">
        <v>416</v>
      </c>
    </row>
    <row r="29" spans="1:3" x14ac:dyDescent="0.2">
      <c r="A29" s="7">
        <v>42370</v>
      </c>
      <c r="B29" s="6">
        <v>28.410474838709678</v>
      </c>
      <c r="C29" s="6">
        <v>27.717290322580645</v>
      </c>
    </row>
    <row r="30" spans="1:3" x14ac:dyDescent="0.2">
      <c r="A30" s="7">
        <v>42401</v>
      </c>
      <c r="B30" s="6">
        <v>18.349094827586207</v>
      </c>
      <c r="C30" s="6">
        <v>18.758241379310345</v>
      </c>
    </row>
    <row r="31" spans="1:3" x14ac:dyDescent="0.2">
      <c r="A31" s="7">
        <v>42430</v>
      </c>
      <c r="B31" s="6">
        <v>20.207444193548387</v>
      </c>
      <c r="C31" s="6">
        <v>20.358225806451614</v>
      </c>
    </row>
    <row r="32" spans="1:3" x14ac:dyDescent="0.2">
      <c r="A32" s="7">
        <v>42461</v>
      </c>
      <c r="B32" s="6">
        <v>20.334419999999998</v>
      </c>
      <c r="C32" s="6">
        <v>20.366199999999999</v>
      </c>
    </row>
    <row r="33" spans="1:3" x14ac:dyDescent="0.2">
      <c r="A33" s="7">
        <v>42491</v>
      </c>
      <c r="B33" s="6">
        <v>21.989850322580644</v>
      </c>
      <c r="C33" s="6">
        <v>21.554225806451612</v>
      </c>
    </row>
    <row r="34" spans="1:3" x14ac:dyDescent="0.2">
      <c r="A34" s="7">
        <v>42522</v>
      </c>
      <c r="B34" s="6">
        <v>31.483200666666669</v>
      </c>
      <c r="C34" s="6">
        <v>24.749466666666667</v>
      </c>
    </row>
    <row r="35" spans="1:3" x14ac:dyDescent="0.2">
      <c r="A35" s="7">
        <v>42552</v>
      </c>
      <c r="B35" s="6">
        <v>27.432949354838712</v>
      </c>
      <c r="C35" s="6">
        <v>23.97467741935484</v>
      </c>
    </row>
    <row r="36" spans="1:3" x14ac:dyDescent="0.2">
      <c r="A36" s="7">
        <v>42583</v>
      </c>
      <c r="B36" s="6">
        <v>28.938574516129034</v>
      </c>
      <c r="C36" s="6">
        <v>23.892451612903226</v>
      </c>
    </row>
    <row r="37" spans="1:3" x14ac:dyDescent="0.2">
      <c r="A37" s="7">
        <v>42614</v>
      </c>
      <c r="B37" s="6">
        <v>27.997130333333338</v>
      </c>
      <c r="C37" s="6">
        <v>24.095500000000001</v>
      </c>
    </row>
    <row r="38" spans="1:3" x14ac:dyDescent="0.2">
      <c r="A38" s="7">
        <v>42644</v>
      </c>
      <c r="B38" s="6">
        <v>35.202525483870964</v>
      </c>
      <c r="C38" s="6">
        <v>31.813290322580645</v>
      </c>
    </row>
    <row r="39" spans="1:3" x14ac:dyDescent="0.2">
      <c r="A39" s="7">
        <v>42675</v>
      </c>
      <c r="B39" s="6">
        <v>40.430582999999999</v>
      </c>
      <c r="C39" s="6">
        <v>38.273099999999999</v>
      </c>
    </row>
    <row r="40" spans="1:3" x14ac:dyDescent="0.2">
      <c r="A40" s="7">
        <v>42705</v>
      </c>
      <c r="B40" s="6">
        <v>32.460159354838709</v>
      </c>
      <c r="C40" s="6">
        <v>30.913225806451614</v>
      </c>
    </row>
    <row r="41" spans="1:3" x14ac:dyDescent="0.2">
      <c r="A41" s="7">
        <v>42736</v>
      </c>
      <c r="B41" s="6">
        <v>30.750360967741937</v>
      </c>
      <c r="C41" s="6">
        <v>29.309580645161287</v>
      </c>
    </row>
    <row r="42" spans="1:3" x14ac:dyDescent="0.2">
      <c r="A42" s="7">
        <v>42767</v>
      </c>
      <c r="B42" s="6">
        <v>31.570329642857143</v>
      </c>
      <c r="C42" s="6">
        <v>30.582000000000001</v>
      </c>
    </row>
    <row r="43" spans="1:3" x14ac:dyDescent="0.2">
      <c r="A43" s="7">
        <v>42795</v>
      </c>
      <c r="B43" s="6">
        <v>29.009952903225802</v>
      </c>
      <c r="C43" s="6">
        <v>28.976645161290321</v>
      </c>
    </row>
    <row r="44" spans="1:3" x14ac:dyDescent="0.2">
      <c r="A44" s="7">
        <v>42826</v>
      </c>
      <c r="B44" s="6">
        <v>27.774867</v>
      </c>
      <c r="C44" s="6">
        <v>28.03383333333333</v>
      </c>
    </row>
    <row r="45" spans="1:3" x14ac:dyDescent="0.2">
      <c r="A45" s="7">
        <v>42856</v>
      </c>
      <c r="B45" s="6">
        <v>28.717094193548387</v>
      </c>
      <c r="C45" s="6">
        <v>27.603000000000002</v>
      </c>
    </row>
    <row r="46" spans="1:3" x14ac:dyDescent="0.2">
      <c r="A46" s="7">
        <v>42887</v>
      </c>
      <c r="B46" s="6">
        <v>26.586524333333337</v>
      </c>
      <c r="C46" s="6">
        <v>24.020466666666668</v>
      </c>
    </row>
    <row r="47" spans="1:3" x14ac:dyDescent="0.2">
      <c r="A47" s="7">
        <v>42917</v>
      </c>
      <c r="B47" s="6">
        <v>29.574201290322584</v>
      </c>
      <c r="C47" s="6">
        <v>25.292774193548389</v>
      </c>
    </row>
    <row r="48" spans="1:3" x14ac:dyDescent="0.2">
      <c r="A48" s="7">
        <v>42948</v>
      </c>
      <c r="B48" s="6">
        <v>32.128964193548384</v>
      </c>
      <c r="C48" s="6">
        <v>26.344322580645162</v>
      </c>
    </row>
    <row r="49" spans="1:3" x14ac:dyDescent="0.2">
      <c r="A49" s="7">
        <v>42979</v>
      </c>
      <c r="B49" s="6" t="s">
        <v>416</v>
      </c>
      <c r="C49" s="6" t="s">
        <v>416</v>
      </c>
    </row>
    <row r="50" spans="1:3" x14ac:dyDescent="0.2">
      <c r="A50" s="7">
        <v>43009</v>
      </c>
      <c r="B50" s="6" t="s">
        <v>416</v>
      </c>
      <c r="C50" s="6" t="s">
        <v>416</v>
      </c>
    </row>
    <row r="51" spans="1:3" x14ac:dyDescent="0.2">
      <c r="A51" s="7">
        <v>43040</v>
      </c>
      <c r="B51" s="6" t="s">
        <v>416</v>
      </c>
      <c r="C51" s="6" t="s">
        <v>416</v>
      </c>
    </row>
    <row r="52" spans="1:3" x14ac:dyDescent="0.2">
      <c r="A52" s="7">
        <v>43070</v>
      </c>
      <c r="B52" s="6" t="s">
        <v>416</v>
      </c>
      <c r="C52" s="6" t="s">
        <v>416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4"/>
  <dimension ref="A1:C8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29.140625" style="1" bestFit="1" customWidth="1"/>
    <col min="3" max="3" width="12.140625" style="1" bestFit="1" customWidth="1"/>
    <col min="4" max="16384" width="9.140625" style="1"/>
  </cols>
  <sheetData>
    <row r="1" spans="1:3" x14ac:dyDescent="0.2">
      <c r="A1" s="5" t="s">
        <v>264</v>
      </c>
    </row>
    <row r="2" spans="1:3" x14ac:dyDescent="0.2">
      <c r="A2" s="1" t="s">
        <v>265</v>
      </c>
    </row>
    <row r="3" spans="1:3" x14ac:dyDescent="0.2">
      <c r="A3" s="1" t="s">
        <v>266</v>
      </c>
    </row>
    <row r="4" spans="1:3" x14ac:dyDescent="0.2">
      <c r="B4" s="2" t="s">
        <v>267</v>
      </c>
      <c r="C4" s="2" t="s">
        <v>413</v>
      </c>
    </row>
    <row r="5" spans="1:3" x14ac:dyDescent="0.2">
      <c r="A5" s="3">
        <v>36526</v>
      </c>
      <c r="B5" s="6">
        <v>-1.0682288077188073</v>
      </c>
      <c r="C5" s="6">
        <v>-0.85150859893552422</v>
      </c>
    </row>
    <row r="6" spans="1:3" x14ac:dyDescent="0.2">
      <c r="A6" s="3">
        <v>36617</v>
      </c>
      <c r="B6" s="6">
        <v>-2.6533425223983387</v>
      </c>
      <c r="C6" s="6">
        <v>-3.378025134576268</v>
      </c>
    </row>
    <row r="7" spans="1:3" x14ac:dyDescent="0.2">
      <c r="A7" s="3">
        <v>36708</v>
      </c>
      <c r="B7" s="6">
        <v>-1.454293628808867</v>
      </c>
      <c r="C7" s="6">
        <v>0.71023873313655894</v>
      </c>
    </row>
    <row r="8" spans="1:3" x14ac:dyDescent="0.2">
      <c r="A8" s="3">
        <v>36800</v>
      </c>
      <c r="B8" s="6">
        <v>1.4925373134328401</v>
      </c>
      <c r="C8" s="6">
        <v>4.0874214659496921</v>
      </c>
    </row>
    <row r="9" spans="1:3" x14ac:dyDescent="0.2">
      <c r="A9" s="3">
        <v>36892</v>
      </c>
      <c r="B9" s="6">
        <v>2.2291884360849723</v>
      </c>
      <c r="C9" s="6">
        <v>6.0297485139513496</v>
      </c>
    </row>
    <row r="10" spans="1:3" x14ac:dyDescent="0.2">
      <c r="A10" s="3">
        <v>36982</v>
      </c>
      <c r="B10" s="6">
        <v>5.5221238938052863</v>
      </c>
      <c r="C10" s="6">
        <v>10.291736627708325</v>
      </c>
    </row>
    <row r="11" spans="1:3" x14ac:dyDescent="0.2">
      <c r="A11" s="3">
        <v>37073</v>
      </c>
      <c r="B11" s="6">
        <v>6.289529163738572</v>
      </c>
      <c r="C11" s="6">
        <v>10.294867382613294</v>
      </c>
    </row>
    <row r="12" spans="1:3" x14ac:dyDescent="0.2">
      <c r="A12" s="3">
        <v>37165</v>
      </c>
      <c r="B12" s="6">
        <v>5.1299589603283069</v>
      </c>
      <c r="C12" s="6">
        <v>7.252038750746248</v>
      </c>
    </row>
    <row r="13" spans="1:3" x14ac:dyDescent="0.2">
      <c r="A13" s="3">
        <v>37257</v>
      </c>
      <c r="B13" s="6">
        <v>4.3952299829642438</v>
      </c>
      <c r="C13" s="6">
        <v>2.5929939635605193</v>
      </c>
    </row>
    <row r="14" spans="1:3" x14ac:dyDescent="0.2">
      <c r="A14" s="3">
        <v>37347</v>
      </c>
      <c r="B14" s="6">
        <v>2.4152968802415353</v>
      </c>
      <c r="C14" s="6">
        <v>-0.94736218710165243</v>
      </c>
    </row>
    <row r="15" spans="1:3" x14ac:dyDescent="0.2">
      <c r="A15" s="3">
        <v>37438</v>
      </c>
      <c r="B15" s="6">
        <v>1.6528925619834656</v>
      </c>
      <c r="C15" s="6">
        <v>-4.3312235993600456</v>
      </c>
    </row>
    <row r="16" spans="1:3" x14ac:dyDescent="0.2">
      <c r="A16" s="3">
        <v>37530</v>
      </c>
      <c r="B16" s="6">
        <v>-0.65061808718283043</v>
      </c>
      <c r="C16" s="6">
        <v>-6.7939387911785438</v>
      </c>
    </row>
    <row r="17" spans="1:3" x14ac:dyDescent="0.2">
      <c r="A17" s="3">
        <v>37622</v>
      </c>
      <c r="B17" s="6">
        <v>-0.78328981723239099</v>
      </c>
      <c r="C17" s="6">
        <v>-5.4609977115559039</v>
      </c>
    </row>
    <row r="18" spans="1:3" x14ac:dyDescent="0.2">
      <c r="A18" s="3">
        <v>37712</v>
      </c>
      <c r="B18" s="6">
        <v>-0.26203734032099746</v>
      </c>
      <c r="C18" s="6">
        <v>-6.6469724799077206</v>
      </c>
    </row>
    <row r="19" spans="1:3" x14ac:dyDescent="0.2">
      <c r="A19" s="3">
        <v>37803</v>
      </c>
      <c r="B19" s="6">
        <v>-0.97560975609756184</v>
      </c>
      <c r="C19" s="6">
        <v>-5.120682594898418</v>
      </c>
    </row>
    <row r="20" spans="1:3" x14ac:dyDescent="0.2">
      <c r="A20" s="3">
        <v>37895</v>
      </c>
      <c r="B20" s="6">
        <v>-1.113294040602486</v>
      </c>
      <c r="C20" s="6">
        <v>-5.765281898815533</v>
      </c>
    </row>
    <row r="21" spans="1:3" x14ac:dyDescent="0.2">
      <c r="A21" s="3">
        <v>37987</v>
      </c>
      <c r="B21" s="6">
        <v>-1.3815789473684115</v>
      </c>
      <c r="C21" s="6">
        <v>-3.820912800056131</v>
      </c>
    </row>
    <row r="22" spans="1:3" x14ac:dyDescent="0.2">
      <c r="A22" s="3">
        <v>38078</v>
      </c>
      <c r="B22" s="6">
        <v>-0.952380952380949</v>
      </c>
      <c r="C22" s="6">
        <v>-0.85015651691197069</v>
      </c>
    </row>
    <row r="23" spans="1:3" x14ac:dyDescent="0.2">
      <c r="A23" s="3">
        <v>38169</v>
      </c>
      <c r="B23" s="6">
        <v>-1.4778325123152691</v>
      </c>
      <c r="C23" s="6">
        <v>-1.5767714055027526</v>
      </c>
    </row>
    <row r="24" spans="1:3" x14ac:dyDescent="0.2">
      <c r="A24" s="3">
        <v>38261</v>
      </c>
      <c r="B24" s="6">
        <v>-1.8211920529801473</v>
      </c>
      <c r="C24" s="6">
        <v>-1.4470403327405124</v>
      </c>
    </row>
    <row r="25" spans="1:3" x14ac:dyDescent="0.2">
      <c r="A25" s="3">
        <v>38353</v>
      </c>
      <c r="B25" s="6">
        <v>-1.2341561040693838</v>
      </c>
      <c r="C25" s="6">
        <v>-1.4661177976711515</v>
      </c>
    </row>
    <row r="26" spans="1:3" x14ac:dyDescent="0.2">
      <c r="A26" s="3">
        <v>38443</v>
      </c>
      <c r="B26" s="6">
        <v>-1.4257294429708245</v>
      </c>
      <c r="C26" s="6">
        <v>0.39335360120900109</v>
      </c>
    </row>
    <row r="27" spans="1:3" x14ac:dyDescent="0.2">
      <c r="A27" s="3">
        <v>38534</v>
      </c>
      <c r="B27" s="6">
        <v>0.60000000000000053</v>
      </c>
      <c r="C27" s="6">
        <v>3.4153470417408016</v>
      </c>
    </row>
    <row r="28" spans="1:3" x14ac:dyDescent="0.2">
      <c r="A28" s="3">
        <v>38626</v>
      </c>
      <c r="B28" s="6">
        <v>2.8667790893760703</v>
      </c>
      <c r="C28" s="6">
        <v>8.0536976387371784</v>
      </c>
    </row>
    <row r="29" spans="1:3" x14ac:dyDescent="0.2">
      <c r="A29" s="3">
        <v>38718</v>
      </c>
      <c r="B29" s="6">
        <v>2.7017899358324771</v>
      </c>
      <c r="C29" s="6">
        <v>5.6812130409741091</v>
      </c>
    </row>
    <row r="30" spans="1:3" x14ac:dyDescent="0.2">
      <c r="A30" s="3">
        <v>38808</v>
      </c>
      <c r="B30" s="6">
        <v>1.9508913555331464</v>
      </c>
      <c r="C30" s="6">
        <v>1.2355413394014692</v>
      </c>
    </row>
    <row r="31" spans="1:3" x14ac:dyDescent="0.2">
      <c r="A31" s="3">
        <v>38899</v>
      </c>
      <c r="B31" s="6">
        <v>-0.6958250497017926</v>
      </c>
      <c r="C31" s="6">
        <v>-2.7491351244378737</v>
      </c>
    </row>
    <row r="32" spans="1:3" x14ac:dyDescent="0.2">
      <c r="A32" s="3">
        <v>38991</v>
      </c>
      <c r="B32" s="6">
        <v>-1.540983606557389</v>
      </c>
      <c r="C32" s="6">
        <v>-5.5260845261055564</v>
      </c>
    </row>
    <row r="33" spans="1:3" x14ac:dyDescent="0.2">
      <c r="A33" s="3">
        <v>39083</v>
      </c>
      <c r="B33" s="6">
        <v>-1.6113120683985405</v>
      </c>
      <c r="C33" s="6">
        <v>-3.7761223543124389</v>
      </c>
    </row>
    <row r="34" spans="1:3" x14ac:dyDescent="0.2">
      <c r="A34" s="3">
        <v>39173</v>
      </c>
      <c r="B34" s="6">
        <v>-0.23094688221708681</v>
      </c>
      <c r="C34" s="6">
        <v>-1.743706122622446</v>
      </c>
    </row>
    <row r="35" spans="1:3" x14ac:dyDescent="0.2">
      <c r="A35" s="3">
        <v>39264</v>
      </c>
      <c r="B35" s="6">
        <v>2.5025025025025016</v>
      </c>
      <c r="C35" s="6">
        <v>-0.44760906854671711</v>
      </c>
    </row>
    <row r="36" spans="1:3" x14ac:dyDescent="0.2">
      <c r="A36" s="3">
        <v>39356</v>
      </c>
      <c r="B36" s="6">
        <v>2.3976023976024052</v>
      </c>
      <c r="C36" s="6">
        <v>8.3243394189369546E-2</v>
      </c>
    </row>
    <row r="37" spans="1:3" x14ac:dyDescent="0.2">
      <c r="A37" s="3">
        <v>39448</v>
      </c>
      <c r="B37" s="6">
        <v>5.6149732620320858</v>
      </c>
      <c r="C37" s="6">
        <v>-0.10727705019228928</v>
      </c>
    </row>
    <row r="38" spans="1:3" x14ac:dyDescent="0.2">
      <c r="A38" s="3">
        <v>39539</v>
      </c>
      <c r="B38" s="6">
        <v>4.3650793650793718</v>
      </c>
      <c r="C38" s="6">
        <v>-2.2363334910666555</v>
      </c>
    </row>
    <row r="39" spans="1:3" x14ac:dyDescent="0.2">
      <c r="A39" s="3">
        <v>39630</v>
      </c>
      <c r="B39" s="6">
        <v>3.6458333333333259</v>
      </c>
      <c r="C39" s="6">
        <v>-0.16563164771682404</v>
      </c>
    </row>
    <row r="40" spans="1:3" x14ac:dyDescent="0.2">
      <c r="A40" s="3">
        <v>39722</v>
      </c>
      <c r="B40" s="6">
        <v>8.1626016260162757</v>
      </c>
      <c r="C40" s="6">
        <v>9.3611218099719053</v>
      </c>
    </row>
    <row r="41" spans="1:3" x14ac:dyDescent="0.2">
      <c r="A41" s="3">
        <v>39814</v>
      </c>
      <c r="B41" s="6">
        <v>9.7468354430379822</v>
      </c>
      <c r="C41" s="6">
        <v>14.843368356798091</v>
      </c>
    </row>
    <row r="42" spans="1:3" x14ac:dyDescent="0.2">
      <c r="A42" s="3">
        <v>39904</v>
      </c>
      <c r="B42" s="6">
        <v>8.9036755386565414</v>
      </c>
      <c r="C42" s="6">
        <v>14.984975041987415</v>
      </c>
    </row>
    <row r="43" spans="1:3" x14ac:dyDescent="0.2">
      <c r="A43" s="3">
        <v>39995</v>
      </c>
      <c r="B43" s="6">
        <v>5.2449748743718549</v>
      </c>
      <c r="C43" s="6">
        <v>8.4238857328305272</v>
      </c>
    </row>
    <row r="44" spans="1:3" x14ac:dyDescent="0.2">
      <c r="A44" s="3">
        <v>40087</v>
      </c>
      <c r="B44" s="6">
        <v>-1.864101022248954</v>
      </c>
      <c r="C44" s="6">
        <v>-1.3342574300279297</v>
      </c>
    </row>
    <row r="45" spans="1:3" x14ac:dyDescent="0.2">
      <c r="A45" s="3">
        <v>40179</v>
      </c>
      <c r="B45" s="6">
        <v>-5.0173010380622829</v>
      </c>
      <c r="C45" s="6">
        <v>-7.6798698357654409</v>
      </c>
    </row>
    <row r="46" spans="1:3" x14ac:dyDescent="0.2">
      <c r="A46" s="3">
        <v>40269</v>
      </c>
      <c r="B46" s="6">
        <v>-4.5388420133837704</v>
      </c>
      <c r="C46" s="6">
        <v>-6.8605683034442926</v>
      </c>
    </row>
    <row r="47" spans="1:3" x14ac:dyDescent="0.2">
      <c r="A47" s="3">
        <v>40360</v>
      </c>
      <c r="B47" s="6">
        <v>-1.9994031632348586</v>
      </c>
      <c r="C47" s="6">
        <v>-5.7993110224864424</v>
      </c>
    </row>
    <row r="48" spans="1:3" x14ac:dyDescent="0.2">
      <c r="A48" s="3">
        <v>40452</v>
      </c>
      <c r="B48" s="6">
        <v>-0.2450980392156854</v>
      </c>
      <c r="C48" s="6">
        <v>-7.5489446961345745</v>
      </c>
    </row>
    <row r="49" spans="1:3" x14ac:dyDescent="0.2">
      <c r="A49" s="3">
        <v>40544</v>
      </c>
      <c r="B49" s="6">
        <v>-2.0643594414086253</v>
      </c>
      <c r="C49" s="6">
        <v>-9.3017882313234264</v>
      </c>
    </row>
    <row r="50" spans="1:3" x14ac:dyDescent="0.2">
      <c r="A50" s="3">
        <v>40634</v>
      </c>
      <c r="B50" s="6">
        <v>-0.79244132886315821</v>
      </c>
      <c r="C50" s="6">
        <v>-8.1898684808346047</v>
      </c>
    </row>
    <row r="51" spans="1:3" x14ac:dyDescent="0.2">
      <c r="A51" s="3">
        <v>40725</v>
      </c>
      <c r="B51" s="6">
        <v>2.0097442143727218</v>
      </c>
      <c r="C51" s="6">
        <v>-3.9965901996141584</v>
      </c>
    </row>
    <row r="52" spans="1:3" x14ac:dyDescent="0.2">
      <c r="A52" s="3">
        <v>40817</v>
      </c>
      <c r="B52" s="6">
        <v>4.0540540540540571</v>
      </c>
      <c r="C52" s="6">
        <v>-1.4707370183996149</v>
      </c>
    </row>
    <row r="53" spans="1:3" x14ac:dyDescent="0.2">
      <c r="A53" s="3">
        <v>40909</v>
      </c>
      <c r="B53" s="6">
        <v>4.1227526348419197</v>
      </c>
      <c r="C53" s="6">
        <v>0.90930553165025074</v>
      </c>
    </row>
    <row r="54" spans="1:3" x14ac:dyDescent="0.2">
      <c r="A54" s="3">
        <v>41000</v>
      </c>
      <c r="B54" s="6">
        <v>2.9800307219661981</v>
      </c>
      <c r="C54" s="6">
        <v>1.4091338367587358</v>
      </c>
    </row>
    <row r="55" spans="1:3" x14ac:dyDescent="0.2">
      <c r="A55" s="3">
        <v>41091</v>
      </c>
      <c r="B55" s="6">
        <v>-2.2089552238805932</v>
      </c>
      <c r="C55" s="6">
        <v>-4.550636388722296</v>
      </c>
    </row>
    <row r="56" spans="1:3" x14ac:dyDescent="0.2">
      <c r="A56" s="3">
        <v>41183</v>
      </c>
      <c r="B56" s="6">
        <v>-3.2172373081464034</v>
      </c>
      <c r="C56" s="6">
        <v>-3.1341147163260086</v>
      </c>
    </row>
    <row r="57" spans="1:3" x14ac:dyDescent="0.2">
      <c r="A57" s="3">
        <v>41275</v>
      </c>
      <c r="B57" s="6">
        <v>-2.4709735040190473</v>
      </c>
      <c r="C57" s="6">
        <v>-4.6828636214500508</v>
      </c>
    </row>
    <row r="58" spans="1:3" x14ac:dyDescent="0.2">
      <c r="A58" s="3">
        <v>41365</v>
      </c>
      <c r="B58" s="6">
        <v>-3.2517899761336566</v>
      </c>
      <c r="C58" s="6">
        <v>-5.0679439338746191</v>
      </c>
    </row>
    <row r="59" spans="1:3" x14ac:dyDescent="0.2">
      <c r="A59" s="3">
        <v>41456</v>
      </c>
      <c r="B59" s="6">
        <v>-0.1831501831501825</v>
      </c>
      <c r="C59" s="6">
        <v>-0.99239831792811151</v>
      </c>
    </row>
    <row r="60" spans="1:3" x14ac:dyDescent="0.2">
      <c r="A60" s="3">
        <v>41548</v>
      </c>
      <c r="B60" s="6">
        <v>0.18298261665141702</v>
      </c>
      <c r="C60" s="6">
        <v>-0.98692539570804927</v>
      </c>
    </row>
    <row r="61" spans="1:3" x14ac:dyDescent="0.2">
      <c r="A61" s="3">
        <v>41640</v>
      </c>
      <c r="B61" s="6">
        <v>1.1599511599511558</v>
      </c>
      <c r="C61" s="6">
        <v>0.88979770369406186</v>
      </c>
    </row>
    <row r="62" spans="1:3" x14ac:dyDescent="0.2">
      <c r="A62" s="3">
        <v>41730</v>
      </c>
      <c r="B62" s="6">
        <v>2.6518655565834104</v>
      </c>
      <c r="C62" s="6">
        <v>2.8545174112988958</v>
      </c>
    </row>
    <row r="63" spans="1:3" x14ac:dyDescent="0.2">
      <c r="A63" s="3">
        <v>41821</v>
      </c>
      <c r="B63" s="6">
        <v>3.2415902140672692</v>
      </c>
      <c r="C63" s="6">
        <v>5.6874670701568819</v>
      </c>
    </row>
    <row r="64" spans="1:3" x14ac:dyDescent="0.2">
      <c r="A64" s="3">
        <v>41913</v>
      </c>
      <c r="B64" s="6">
        <v>3.4398782343987744</v>
      </c>
      <c r="C64" s="6">
        <v>5.1586488849806544</v>
      </c>
    </row>
    <row r="65" spans="1:3" x14ac:dyDescent="0.2">
      <c r="A65" s="3">
        <v>42005</v>
      </c>
      <c r="B65" s="6">
        <v>5.6427278213639021</v>
      </c>
      <c r="C65" s="6">
        <v>9.5313899841225957</v>
      </c>
    </row>
    <row r="66" spans="1:3" x14ac:dyDescent="0.2">
      <c r="A66" s="3">
        <v>42095</v>
      </c>
      <c r="B66" s="6">
        <v>5.2868729348152677</v>
      </c>
      <c r="C66" s="6">
        <v>7.3033282338093475</v>
      </c>
    </row>
    <row r="67" spans="1:3" x14ac:dyDescent="0.2">
      <c r="A67" s="3">
        <v>42186</v>
      </c>
      <c r="B67" s="6">
        <v>3.287914691943139</v>
      </c>
      <c r="C67" s="6">
        <v>3.7429104824000969</v>
      </c>
    </row>
    <row r="68" spans="1:3" x14ac:dyDescent="0.2">
      <c r="A68" s="3">
        <v>42278</v>
      </c>
      <c r="B68" s="6">
        <v>3.1194820482636887</v>
      </c>
      <c r="C68" s="6">
        <v>1.4988185473818971</v>
      </c>
    </row>
    <row r="69" spans="1:3" x14ac:dyDescent="0.2">
      <c r="A69" s="3">
        <v>42370</v>
      </c>
      <c r="B69" s="6">
        <v>-0.14281633818908901</v>
      </c>
      <c r="C69" s="6">
        <v>-2.9505916581561431</v>
      </c>
    </row>
    <row r="70" spans="1:3" x14ac:dyDescent="0.2">
      <c r="A70" s="3">
        <v>42461</v>
      </c>
      <c r="B70" s="6">
        <v>-1.3980028530670485</v>
      </c>
      <c r="C70" s="6">
        <v>-3.7423710381788378</v>
      </c>
    </row>
    <row r="71" spans="1:3" x14ac:dyDescent="0.2">
      <c r="A71" s="3">
        <v>42552</v>
      </c>
      <c r="B71" s="6">
        <v>0.60223687983940177</v>
      </c>
      <c r="C71" s="6">
        <v>-0.53627957995979747</v>
      </c>
    </row>
    <row r="72" spans="1:3" x14ac:dyDescent="0.2">
      <c r="A72" s="3">
        <v>42644</v>
      </c>
      <c r="B72" s="6">
        <v>3.167808219178081</v>
      </c>
      <c r="C72" s="6">
        <v>4.0296126182385539</v>
      </c>
    </row>
    <row r="73" spans="1:3" x14ac:dyDescent="0.2">
      <c r="A73" s="3">
        <v>42736</v>
      </c>
      <c r="B73" s="6">
        <v>3.8329519450800875</v>
      </c>
      <c r="C73" s="6">
        <v>3.2565376862552009</v>
      </c>
    </row>
    <row r="74" spans="1:3" x14ac:dyDescent="0.2">
      <c r="A74" s="3">
        <v>42826</v>
      </c>
      <c r="B74" s="6">
        <v>5.353009259259256</v>
      </c>
      <c r="C74" s="6">
        <v>4.6788176701531903</v>
      </c>
    </row>
    <row r="75" spans="1:3" x14ac:dyDescent="0.2">
      <c r="A75" s="3">
        <v>42917</v>
      </c>
      <c r="B75" s="6">
        <v>3.7217683855006234</v>
      </c>
      <c r="C75" s="6">
        <v>-1.2001729988540433</v>
      </c>
    </row>
    <row r="76" spans="1:3" x14ac:dyDescent="0.2">
      <c r="A76" s="3">
        <v>43009</v>
      </c>
      <c r="B76" s="6">
        <v>0.16886427423850048</v>
      </c>
      <c r="C76" s="6">
        <v>-4.5511327278496267</v>
      </c>
    </row>
    <row r="77" spans="1:3" x14ac:dyDescent="0.2">
      <c r="A77" s="3">
        <v>43101</v>
      </c>
      <c r="B77" s="6">
        <v>-8.5353690124556625E-2</v>
      </c>
      <c r="C77" s="6">
        <v>-2.8366497270648217</v>
      </c>
    </row>
    <row r="78" spans="1:3" x14ac:dyDescent="0.2">
      <c r="A78" s="3">
        <v>43191</v>
      </c>
      <c r="B78" s="6">
        <v>-0.59804708016266694</v>
      </c>
      <c r="C78" s="6">
        <v>-4.1143758090031231</v>
      </c>
    </row>
    <row r="79" spans="1:3" x14ac:dyDescent="0.2">
      <c r="A79" s="3">
        <v>43282</v>
      </c>
      <c r="B79" s="6">
        <v>-0.6085839943091087</v>
      </c>
      <c r="C79" s="6">
        <v>-1.3030178378625079</v>
      </c>
    </row>
    <row r="80" spans="1:3" x14ac:dyDescent="0.2">
      <c r="A80" s="3">
        <v>43374</v>
      </c>
      <c r="B80" s="6">
        <v>-7.2857491994371415E-2</v>
      </c>
      <c r="C80" s="6">
        <v>-1.1586315604340314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5"/>
  <dimension ref="A1:C1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5.140625" style="1" bestFit="1" customWidth="1"/>
    <col min="3" max="3" width="22.85546875" style="1" bestFit="1" customWidth="1"/>
    <col min="4" max="16384" width="9.140625" style="1"/>
  </cols>
  <sheetData>
    <row r="1" spans="1:3" x14ac:dyDescent="0.2">
      <c r="A1" s="5" t="s">
        <v>268</v>
      </c>
    </row>
    <row r="2" spans="1:3" x14ac:dyDescent="0.2">
      <c r="A2" s="1" t="s">
        <v>269</v>
      </c>
    </row>
    <row r="3" spans="1:3" x14ac:dyDescent="0.2">
      <c r="A3" s="1" t="s">
        <v>30</v>
      </c>
    </row>
    <row r="4" spans="1:3" x14ac:dyDescent="0.2">
      <c r="B4" s="2" t="s">
        <v>270</v>
      </c>
      <c r="C4" s="2" t="s">
        <v>271</v>
      </c>
    </row>
    <row r="5" spans="1:3" x14ac:dyDescent="0.2">
      <c r="A5" s="7">
        <v>40179</v>
      </c>
      <c r="B5" s="6">
        <v>-0.30146466573104036</v>
      </c>
      <c r="C5" s="6">
        <v>0.43558211171860967</v>
      </c>
    </row>
    <row r="6" spans="1:3" x14ac:dyDescent="0.2">
      <c r="A6" s="7">
        <v>40210</v>
      </c>
      <c r="B6" s="6">
        <v>-8.4158885849915419E-2</v>
      </c>
      <c r="C6" s="6">
        <v>0.70166903245573442</v>
      </c>
    </row>
    <row r="7" spans="1:3" x14ac:dyDescent="0.2">
      <c r="A7" s="7">
        <v>40238</v>
      </c>
      <c r="B7" s="6">
        <v>-8.4158885849915419E-2</v>
      </c>
      <c r="C7" s="6">
        <v>0.41183902443487275</v>
      </c>
    </row>
    <row r="8" spans="1:3" x14ac:dyDescent="0.2">
      <c r="A8" s="7">
        <v>40269</v>
      </c>
      <c r="B8" s="6">
        <v>-0.2652470357508529</v>
      </c>
      <c r="C8" s="6">
        <v>0.20677806600115228</v>
      </c>
    </row>
    <row r="9" spans="1:3" x14ac:dyDescent="0.2">
      <c r="A9" s="7">
        <v>40299</v>
      </c>
      <c r="B9" s="6">
        <v>6.0711634070834547E-2</v>
      </c>
      <c r="C9" s="6">
        <v>-0.95291618916799592</v>
      </c>
    </row>
    <row r="10" spans="1:3" x14ac:dyDescent="0.2">
      <c r="A10" s="7">
        <v>40330</v>
      </c>
      <c r="B10" s="6">
        <v>-0.30146466573104036</v>
      </c>
      <c r="C10" s="6">
        <v>-0.60108385947207643</v>
      </c>
    </row>
    <row r="11" spans="1:3" x14ac:dyDescent="0.2">
      <c r="A11" s="7">
        <v>40360</v>
      </c>
      <c r="B11" s="6">
        <v>-8.4158885849915419E-2</v>
      </c>
      <c r="C11" s="6">
        <v>0.54237121203966165</v>
      </c>
    </row>
    <row r="12" spans="1:3" x14ac:dyDescent="0.2">
      <c r="A12" s="7">
        <v>40391</v>
      </c>
      <c r="B12" s="6">
        <v>0.16936452401139701</v>
      </c>
      <c r="C12" s="6">
        <v>-0.51312577704809659</v>
      </c>
    </row>
    <row r="13" spans="1:3" x14ac:dyDescent="0.2">
      <c r="A13" s="7">
        <v>40422</v>
      </c>
      <c r="B13" s="6">
        <v>-0.12037651583010291</v>
      </c>
      <c r="C13" s="6">
        <v>1.462271749578252E-2</v>
      </c>
    </row>
    <row r="14" spans="1:3" x14ac:dyDescent="0.2">
      <c r="A14" s="7">
        <v>40452</v>
      </c>
      <c r="B14" s="6">
        <v>0.38667030389252199</v>
      </c>
      <c r="C14" s="6">
        <v>-1.0408742715919757</v>
      </c>
    </row>
    <row r="15" spans="1:3" x14ac:dyDescent="0.2">
      <c r="A15" s="7">
        <v>40483</v>
      </c>
      <c r="B15" s="6">
        <v>1.1472405334764593</v>
      </c>
      <c r="C15" s="6">
        <v>-0.51312577704809659</v>
      </c>
    </row>
    <row r="16" spans="1:3" x14ac:dyDescent="0.2">
      <c r="A16" s="7">
        <v>40513</v>
      </c>
      <c r="B16" s="6">
        <v>0.78506423367458444</v>
      </c>
      <c r="C16" s="6">
        <v>1.6858262835514</v>
      </c>
    </row>
    <row r="17" spans="1:3" x14ac:dyDescent="0.2">
      <c r="A17" s="7">
        <v>40544</v>
      </c>
      <c r="B17" s="6">
        <v>1.0748052735160845</v>
      </c>
      <c r="C17" s="6">
        <v>2.2135747780952792</v>
      </c>
    </row>
    <row r="18" spans="1:3" x14ac:dyDescent="0.2">
      <c r="A18" s="7">
        <v>40575</v>
      </c>
      <c r="B18" s="6">
        <v>1.1834581634566468</v>
      </c>
      <c r="C18" s="6">
        <v>1.9497005308233395</v>
      </c>
    </row>
    <row r="19" spans="1:3" x14ac:dyDescent="0.2">
      <c r="A19" s="7">
        <v>40603</v>
      </c>
      <c r="B19" s="6">
        <v>0.53154082381327195</v>
      </c>
      <c r="C19" s="6">
        <v>1.7737843659753798</v>
      </c>
    </row>
    <row r="20" spans="1:3" x14ac:dyDescent="0.2">
      <c r="A20" s="7">
        <v>40634</v>
      </c>
      <c r="B20" s="6">
        <v>0.20558215399158453</v>
      </c>
      <c r="C20" s="6">
        <v>1.1580777890075207</v>
      </c>
    </row>
    <row r="21" spans="1:3" x14ac:dyDescent="0.2">
      <c r="A21" s="7">
        <v>40664</v>
      </c>
      <c r="B21" s="6">
        <v>-0.37389992569141534</v>
      </c>
      <c r="C21" s="6">
        <v>0.27849696476772207</v>
      </c>
    </row>
    <row r="22" spans="1:3" x14ac:dyDescent="0.2">
      <c r="A22" s="7">
        <v>40695</v>
      </c>
      <c r="B22" s="6">
        <v>0.67641134373402201</v>
      </c>
      <c r="C22" s="6">
        <v>0.10258079991976238</v>
      </c>
    </row>
    <row r="23" spans="1:3" x14ac:dyDescent="0.2">
      <c r="A23" s="7">
        <v>40725</v>
      </c>
      <c r="B23" s="6">
        <v>-0.12037651583010291</v>
      </c>
      <c r="C23" s="6">
        <v>1.462271749578252E-2</v>
      </c>
    </row>
    <row r="24" spans="1:3" x14ac:dyDescent="0.2">
      <c r="A24" s="7">
        <v>40756</v>
      </c>
      <c r="B24" s="6">
        <v>-0.15659414581029041</v>
      </c>
      <c r="C24" s="6">
        <v>0.27849696476772207</v>
      </c>
    </row>
    <row r="25" spans="1:3" x14ac:dyDescent="0.2">
      <c r="A25" s="7">
        <v>40787</v>
      </c>
      <c r="B25" s="6">
        <v>-0.88094674541404017</v>
      </c>
      <c r="C25" s="6">
        <v>-0.77700002432003623</v>
      </c>
    </row>
    <row r="26" spans="1:3" x14ac:dyDescent="0.2">
      <c r="A26" s="7">
        <v>40817</v>
      </c>
      <c r="B26" s="6">
        <v>-1.1723625889540438E-2</v>
      </c>
      <c r="C26" s="6">
        <v>-0.86495810674401608</v>
      </c>
    </row>
    <row r="27" spans="1:3" x14ac:dyDescent="0.2">
      <c r="A27" s="7">
        <v>40848</v>
      </c>
      <c r="B27" s="6">
        <v>-0.33768229571122788</v>
      </c>
      <c r="C27" s="6">
        <v>-2.0084131782557542</v>
      </c>
    </row>
    <row r="28" spans="1:3" x14ac:dyDescent="0.2">
      <c r="A28" s="7">
        <v>40878</v>
      </c>
      <c r="B28" s="6">
        <v>-0.12037651583010291</v>
      </c>
      <c r="C28" s="6">
        <v>-0.86495810674401608</v>
      </c>
    </row>
    <row r="29" spans="1:3" x14ac:dyDescent="0.2">
      <c r="A29" s="7">
        <v>40909</v>
      </c>
      <c r="B29" s="6">
        <v>-0.15659414581029041</v>
      </c>
      <c r="C29" s="6">
        <v>-1.1288323540159555</v>
      </c>
    </row>
    <row r="30" spans="1:3" x14ac:dyDescent="0.2">
      <c r="A30" s="7">
        <v>40940</v>
      </c>
      <c r="B30" s="6">
        <v>-0.15659414581029041</v>
      </c>
      <c r="C30" s="6">
        <v>-1.3927066012878953</v>
      </c>
    </row>
    <row r="31" spans="1:3" x14ac:dyDescent="0.2">
      <c r="A31" s="7">
        <v>40969</v>
      </c>
      <c r="B31" s="6">
        <v>-1.1723625889540438E-2</v>
      </c>
      <c r="C31" s="6">
        <v>-1.0408742715919757</v>
      </c>
    </row>
    <row r="32" spans="1:3" x14ac:dyDescent="0.2">
      <c r="A32" s="7">
        <v>41000</v>
      </c>
      <c r="B32" s="6">
        <v>0.16936452401139701</v>
      </c>
      <c r="C32" s="6">
        <v>-0.60108385947207643</v>
      </c>
    </row>
    <row r="33" spans="1:3" x14ac:dyDescent="0.2">
      <c r="A33" s="7">
        <v>41030</v>
      </c>
      <c r="B33" s="6">
        <v>2.4494004090647056E-2</v>
      </c>
      <c r="C33" s="6">
        <v>-1.3927066012878953</v>
      </c>
    </row>
    <row r="34" spans="1:3" x14ac:dyDescent="0.2">
      <c r="A34" s="7">
        <v>41061</v>
      </c>
      <c r="B34" s="6">
        <v>-0.1928117757904779</v>
      </c>
      <c r="C34" s="6">
        <v>-0.3372096122001369</v>
      </c>
    </row>
    <row r="35" spans="1:3" x14ac:dyDescent="0.2">
      <c r="A35" s="7">
        <v>41091</v>
      </c>
      <c r="B35" s="6">
        <v>-1.1723625889540438E-2</v>
      </c>
      <c r="C35" s="6">
        <v>-1.3047485188639154</v>
      </c>
    </row>
    <row r="36" spans="1:3" x14ac:dyDescent="0.2">
      <c r="A36" s="7">
        <v>41122</v>
      </c>
      <c r="B36" s="6">
        <v>6.0711634070834547E-2</v>
      </c>
      <c r="C36" s="6">
        <v>-0.86495810674401608</v>
      </c>
    </row>
    <row r="37" spans="1:3" x14ac:dyDescent="0.2">
      <c r="A37" s="7">
        <v>41153</v>
      </c>
      <c r="B37" s="6">
        <v>9.6929264051022035E-2</v>
      </c>
      <c r="C37" s="6">
        <v>-1.2167904364399353</v>
      </c>
    </row>
    <row r="38" spans="1:3" x14ac:dyDescent="0.2">
      <c r="A38" s="7">
        <v>41183</v>
      </c>
      <c r="B38" s="6">
        <v>0.42288793387270945</v>
      </c>
      <c r="C38" s="6">
        <v>-0.95291618916799592</v>
      </c>
    </row>
    <row r="39" spans="1:3" x14ac:dyDescent="0.2">
      <c r="A39" s="7">
        <v>41214</v>
      </c>
      <c r="B39" s="6">
        <v>-1.1723625889540438E-2</v>
      </c>
      <c r="C39" s="6">
        <v>-1.3927066012878953</v>
      </c>
    </row>
    <row r="40" spans="1:3" x14ac:dyDescent="0.2">
      <c r="A40" s="7">
        <v>41244</v>
      </c>
      <c r="B40" s="6">
        <v>9.6929264051022035E-2</v>
      </c>
      <c r="C40" s="6">
        <v>-1.3047485188639154</v>
      </c>
    </row>
    <row r="41" spans="1:3" x14ac:dyDescent="0.2">
      <c r="A41" s="7">
        <v>41275</v>
      </c>
      <c r="B41" s="6">
        <v>9.6929264051022035E-2</v>
      </c>
      <c r="C41" s="6">
        <v>-0.3372096122001369</v>
      </c>
    </row>
    <row r="42" spans="1:3" x14ac:dyDescent="0.2">
      <c r="A42" s="7">
        <v>41306</v>
      </c>
      <c r="B42" s="6">
        <v>0.20558215399158453</v>
      </c>
      <c r="C42" s="6">
        <v>-0.77700002432003623</v>
      </c>
    </row>
    <row r="43" spans="1:3" x14ac:dyDescent="0.2">
      <c r="A43" s="7">
        <v>41334</v>
      </c>
      <c r="B43" s="6">
        <v>0.20558215399158453</v>
      </c>
      <c r="C43" s="6">
        <v>0.27849696476772207</v>
      </c>
    </row>
    <row r="44" spans="1:3" x14ac:dyDescent="0.2">
      <c r="A44" s="7">
        <v>41365</v>
      </c>
      <c r="B44" s="6">
        <v>0.60397608377364698</v>
      </c>
      <c r="C44" s="6">
        <v>-1.0408742715919757</v>
      </c>
    </row>
    <row r="45" spans="1:3" x14ac:dyDescent="0.2">
      <c r="A45" s="7">
        <v>41395</v>
      </c>
      <c r="B45" s="6">
        <v>0.13314689403120952</v>
      </c>
      <c r="C45" s="6">
        <v>-1.0408742715919757</v>
      </c>
    </row>
    <row r="46" spans="1:3" x14ac:dyDescent="0.2">
      <c r="A46" s="7">
        <v>41426</v>
      </c>
      <c r="B46" s="6">
        <v>9.6929264051022035E-2</v>
      </c>
      <c r="C46" s="6">
        <v>-1.0408742715919757</v>
      </c>
    </row>
    <row r="47" spans="1:3" x14ac:dyDescent="0.2">
      <c r="A47" s="7">
        <v>41456</v>
      </c>
      <c r="B47" s="6">
        <v>0.74884660369439693</v>
      </c>
      <c r="C47" s="6">
        <v>-0.42516769462411674</v>
      </c>
    </row>
    <row r="48" spans="1:3" x14ac:dyDescent="0.2">
      <c r="A48" s="7">
        <v>41487</v>
      </c>
      <c r="B48" s="6">
        <v>0.20558215399158453</v>
      </c>
      <c r="C48" s="6">
        <v>-0.16129344735217718</v>
      </c>
    </row>
    <row r="49" spans="1:3" x14ac:dyDescent="0.2">
      <c r="A49" s="7">
        <v>41518</v>
      </c>
      <c r="B49" s="6">
        <v>2.4494004090647056E-2</v>
      </c>
      <c r="C49" s="6">
        <v>-1.3927066012878953</v>
      </c>
    </row>
    <row r="50" spans="1:3" x14ac:dyDescent="0.2">
      <c r="A50" s="7">
        <v>41548</v>
      </c>
      <c r="B50" s="6">
        <v>0.64019371375383449</v>
      </c>
      <c r="C50" s="6">
        <v>-0.51312577704809659</v>
      </c>
    </row>
    <row r="51" spans="1:3" x14ac:dyDescent="0.2">
      <c r="A51" s="7">
        <v>41579</v>
      </c>
      <c r="B51" s="6">
        <v>6.0711634070834547E-2</v>
      </c>
      <c r="C51" s="6">
        <v>-1.1288323540159555</v>
      </c>
    </row>
    <row r="52" spans="1:3" x14ac:dyDescent="0.2">
      <c r="A52" s="7">
        <v>41609</v>
      </c>
      <c r="B52" s="6">
        <v>2.4494004090647056E-2</v>
      </c>
      <c r="C52" s="6">
        <v>-0.3372096122001369</v>
      </c>
    </row>
    <row r="53" spans="1:3" x14ac:dyDescent="0.2">
      <c r="A53" s="7">
        <v>41640</v>
      </c>
      <c r="B53" s="6">
        <v>0.42288793387270945</v>
      </c>
      <c r="C53" s="6">
        <v>-0.3372096122001369</v>
      </c>
    </row>
    <row r="54" spans="1:3" x14ac:dyDescent="0.2">
      <c r="A54" s="7">
        <v>41671</v>
      </c>
      <c r="B54" s="6">
        <v>0.82128186365477196</v>
      </c>
      <c r="C54" s="6">
        <v>0.10258079991976238</v>
      </c>
    </row>
    <row r="55" spans="1:3" x14ac:dyDescent="0.2">
      <c r="A55" s="7">
        <v>41699</v>
      </c>
      <c r="B55" s="6">
        <v>0.13314689403120952</v>
      </c>
      <c r="C55" s="6">
        <v>1.462271749578252E-2</v>
      </c>
    </row>
    <row r="56" spans="1:3" x14ac:dyDescent="0.2">
      <c r="A56" s="7">
        <v>41730</v>
      </c>
      <c r="B56" s="6">
        <v>0.56775845379345946</v>
      </c>
      <c r="C56" s="6">
        <v>0.36645504719170197</v>
      </c>
    </row>
    <row r="57" spans="1:3" x14ac:dyDescent="0.2">
      <c r="A57" s="7">
        <v>41760</v>
      </c>
      <c r="B57" s="6">
        <v>-4.7941255869727931E-2</v>
      </c>
      <c r="C57" s="6">
        <v>-0.24925152977615705</v>
      </c>
    </row>
    <row r="58" spans="1:3" x14ac:dyDescent="0.2">
      <c r="A58" s="7">
        <v>41791</v>
      </c>
      <c r="B58" s="6">
        <v>0.35045267391233448</v>
      </c>
      <c r="C58" s="6">
        <v>0.10258079991976238</v>
      </c>
    </row>
    <row r="59" spans="1:3" x14ac:dyDescent="0.2">
      <c r="A59" s="7">
        <v>41821</v>
      </c>
      <c r="B59" s="6">
        <v>0.2780174139519595</v>
      </c>
      <c r="C59" s="6">
        <v>-0.3372096122001369</v>
      </c>
    </row>
    <row r="60" spans="1:3" x14ac:dyDescent="0.2">
      <c r="A60" s="7">
        <v>41852</v>
      </c>
      <c r="B60" s="6">
        <v>0.24179978397177201</v>
      </c>
      <c r="C60" s="6">
        <v>-0.16129344735217718</v>
      </c>
    </row>
    <row r="61" spans="1:3" x14ac:dyDescent="0.2">
      <c r="A61" s="7">
        <v>41883</v>
      </c>
      <c r="B61" s="6">
        <v>0.2780174139519595</v>
      </c>
      <c r="C61" s="6">
        <v>-7.3335364928197339E-2</v>
      </c>
    </row>
    <row r="62" spans="1:3" x14ac:dyDescent="0.2">
      <c r="A62" s="7">
        <v>41913</v>
      </c>
      <c r="B62" s="6">
        <v>0.31423504393214696</v>
      </c>
      <c r="C62" s="6">
        <v>-0.42516769462411674</v>
      </c>
    </row>
    <row r="63" spans="1:3" x14ac:dyDescent="0.2">
      <c r="A63" s="7">
        <v>41944</v>
      </c>
      <c r="B63" s="6">
        <v>0.24179978397177201</v>
      </c>
      <c r="C63" s="6">
        <v>-0.68904194189605628</v>
      </c>
    </row>
    <row r="64" spans="1:3" x14ac:dyDescent="0.2">
      <c r="A64" s="7">
        <v>41974</v>
      </c>
      <c r="B64" s="6">
        <v>0.16936452401139701</v>
      </c>
      <c r="C64" s="6">
        <v>-0.24925152977615705</v>
      </c>
    </row>
    <row r="65" spans="1:3" x14ac:dyDescent="0.2">
      <c r="A65" s="7">
        <v>42005</v>
      </c>
      <c r="B65" s="6">
        <v>-1.1723625889540438E-2</v>
      </c>
      <c r="C65" s="6">
        <v>0.98216162415956088</v>
      </c>
    </row>
    <row r="66" spans="1:3" x14ac:dyDescent="0.2">
      <c r="A66" s="7">
        <v>42036</v>
      </c>
      <c r="B66" s="6">
        <v>0.53154082381327195</v>
      </c>
      <c r="C66" s="6">
        <v>1.5978682011274201</v>
      </c>
    </row>
    <row r="67" spans="1:3" x14ac:dyDescent="0.2">
      <c r="A67" s="7">
        <v>42064</v>
      </c>
      <c r="B67" s="6">
        <v>0.24179978397177201</v>
      </c>
      <c r="C67" s="6">
        <v>1.8617424483993597</v>
      </c>
    </row>
    <row r="68" spans="1:3" x14ac:dyDescent="0.2">
      <c r="A68" s="7">
        <v>42095</v>
      </c>
      <c r="B68" s="6">
        <v>0.2780174139519595</v>
      </c>
      <c r="C68" s="6">
        <v>1.2460358714315005</v>
      </c>
    </row>
    <row r="69" spans="1:3" x14ac:dyDescent="0.2">
      <c r="A69" s="7">
        <v>42125</v>
      </c>
      <c r="B69" s="6">
        <v>0.35045267391233448</v>
      </c>
      <c r="C69" s="6">
        <v>1.8617424483993597</v>
      </c>
    </row>
    <row r="70" spans="1:3" x14ac:dyDescent="0.2">
      <c r="A70" s="7">
        <v>42156</v>
      </c>
      <c r="B70" s="6">
        <v>0.45910556385289697</v>
      </c>
      <c r="C70" s="6">
        <v>1.9497005308233395</v>
      </c>
    </row>
    <row r="71" spans="1:3" x14ac:dyDescent="0.2">
      <c r="A71" s="7">
        <v>42186</v>
      </c>
      <c r="B71" s="6">
        <v>0.45910556385289697</v>
      </c>
      <c r="C71" s="6">
        <v>2.1256166956712992</v>
      </c>
    </row>
    <row r="72" spans="1:3" x14ac:dyDescent="0.2">
      <c r="A72" s="7">
        <v>42217</v>
      </c>
      <c r="B72" s="6">
        <v>0.31423504393214696</v>
      </c>
      <c r="C72" s="6">
        <v>2.3015328605192589</v>
      </c>
    </row>
    <row r="73" spans="1:3" x14ac:dyDescent="0.2">
      <c r="A73" s="7">
        <v>42248</v>
      </c>
      <c r="B73" s="6">
        <v>0.38667030389252199</v>
      </c>
      <c r="C73" s="6">
        <v>1.5978682011274201</v>
      </c>
    </row>
    <row r="74" spans="1:3" x14ac:dyDescent="0.2">
      <c r="A74" s="7">
        <v>42278</v>
      </c>
      <c r="B74" s="6">
        <v>0.42288793387270945</v>
      </c>
      <c r="C74" s="6">
        <v>0.6303292944636415</v>
      </c>
    </row>
    <row r="75" spans="1:3" x14ac:dyDescent="0.2">
      <c r="A75" s="7">
        <v>42309</v>
      </c>
      <c r="B75" s="6">
        <v>0.45910556385289697</v>
      </c>
      <c r="C75" s="6">
        <v>1.5099101187034403</v>
      </c>
    </row>
    <row r="76" spans="1:3" x14ac:dyDescent="0.2">
      <c r="A76" s="7">
        <v>42339</v>
      </c>
      <c r="B76" s="6">
        <v>0.78506423367458444</v>
      </c>
      <c r="C76" s="6">
        <v>1.4219520362794604</v>
      </c>
    </row>
    <row r="77" spans="1:3" x14ac:dyDescent="0.2">
      <c r="A77" s="7">
        <v>42370</v>
      </c>
      <c r="B77" s="6">
        <v>0.64019371375383449</v>
      </c>
      <c r="C77" s="6">
        <v>1.2460358714315005</v>
      </c>
    </row>
    <row r="78" spans="1:3" x14ac:dyDescent="0.2">
      <c r="A78" s="7">
        <v>42401</v>
      </c>
      <c r="B78" s="6">
        <v>0.20558215399158453</v>
      </c>
      <c r="C78" s="6">
        <v>1.7737843659753798</v>
      </c>
    </row>
    <row r="79" spans="1:3" x14ac:dyDescent="0.2">
      <c r="A79" s="7">
        <v>42430</v>
      </c>
      <c r="B79" s="6">
        <v>-1.1723625889540438E-2</v>
      </c>
      <c r="C79" s="6">
        <v>1.3339939538554804</v>
      </c>
    </row>
    <row r="80" spans="1:3" x14ac:dyDescent="0.2">
      <c r="A80" s="7">
        <v>42461</v>
      </c>
      <c r="B80" s="6">
        <v>6.0711634070834547E-2</v>
      </c>
      <c r="C80" s="6">
        <v>1.6858262835514</v>
      </c>
    </row>
    <row r="81" spans="1:3" x14ac:dyDescent="0.2">
      <c r="A81" s="7">
        <v>42491</v>
      </c>
      <c r="B81" s="6">
        <v>-0.12037651583010291</v>
      </c>
      <c r="C81" s="6">
        <v>0.89420354173558103</v>
      </c>
    </row>
    <row r="82" spans="1:3" x14ac:dyDescent="0.2">
      <c r="A82" s="7">
        <v>42522</v>
      </c>
      <c r="B82" s="6">
        <v>0.20558215399158453</v>
      </c>
      <c r="C82" s="6">
        <v>0.54237121203966165</v>
      </c>
    </row>
    <row r="83" spans="1:3" x14ac:dyDescent="0.2">
      <c r="A83" s="7">
        <v>42552</v>
      </c>
      <c r="B83" s="6">
        <v>0.38667030389252199</v>
      </c>
      <c r="C83" s="6">
        <v>-7.3335364928197339E-2</v>
      </c>
    </row>
    <row r="84" spans="1:3" x14ac:dyDescent="0.2">
      <c r="A84" s="7">
        <v>42583</v>
      </c>
      <c r="B84" s="6">
        <v>0.64019371375383449</v>
      </c>
      <c r="C84" s="6">
        <v>0.89420354173558103</v>
      </c>
    </row>
    <row r="85" spans="1:3" x14ac:dyDescent="0.2">
      <c r="A85" s="7">
        <v>42614</v>
      </c>
      <c r="B85" s="6">
        <v>0.38667030389252199</v>
      </c>
      <c r="C85" s="6">
        <v>0.10258079991976238</v>
      </c>
    </row>
    <row r="86" spans="1:3" x14ac:dyDescent="0.2">
      <c r="A86" s="7">
        <v>42644</v>
      </c>
      <c r="B86" s="6">
        <v>0.60397608377364698</v>
      </c>
      <c r="C86" s="6">
        <v>0.19053888234374222</v>
      </c>
    </row>
    <row r="87" spans="1:3" x14ac:dyDescent="0.2">
      <c r="A87" s="7">
        <v>42675</v>
      </c>
      <c r="B87" s="6">
        <v>0.2780174139519595</v>
      </c>
      <c r="C87" s="6">
        <v>0.10258079991976238</v>
      </c>
    </row>
    <row r="88" spans="1:3" x14ac:dyDescent="0.2">
      <c r="A88" s="7">
        <v>42705</v>
      </c>
      <c r="B88" s="6">
        <v>0.67641134373402201</v>
      </c>
      <c r="C88" s="6">
        <v>0.54237121203966165</v>
      </c>
    </row>
    <row r="89" spans="1:3" x14ac:dyDescent="0.2">
      <c r="A89" s="7">
        <v>42736</v>
      </c>
      <c r="B89" s="6">
        <v>0.53154082381327195</v>
      </c>
      <c r="C89" s="6">
        <v>0.19053888234374222</v>
      </c>
    </row>
    <row r="90" spans="1:3" x14ac:dyDescent="0.2">
      <c r="A90" s="7">
        <v>42767</v>
      </c>
      <c r="B90" s="6">
        <v>0.89371712361514688</v>
      </c>
      <c r="C90" s="6">
        <v>-0.3372096122001369</v>
      </c>
    </row>
    <row r="91" spans="1:3" x14ac:dyDescent="0.2">
      <c r="A91" s="7">
        <v>42795</v>
      </c>
      <c r="B91" s="6">
        <v>0.74884660369439693</v>
      </c>
      <c r="C91" s="6">
        <v>0.6303292944636415</v>
      </c>
    </row>
    <row r="92" spans="1:3" x14ac:dyDescent="0.2">
      <c r="A92" s="7">
        <v>42826</v>
      </c>
      <c r="B92" s="6">
        <v>0.96615238357552191</v>
      </c>
      <c r="C92" s="6">
        <v>-0.16129344735217718</v>
      </c>
    </row>
    <row r="93" spans="1:3" x14ac:dyDescent="0.2">
      <c r="A93" s="7">
        <v>42856</v>
      </c>
      <c r="B93" s="6">
        <v>0.35045267391233448</v>
      </c>
      <c r="C93" s="6">
        <v>-0.60108385947207643</v>
      </c>
    </row>
    <row r="94" spans="1:3" x14ac:dyDescent="0.2">
      <c r="A94" s="7">
        <v>42887</v>
      </c>
      <c r="B94" s="6">
        <v>0.24179978397177201</v>
      </c>
      <c r="C94" s="6">
        <v>-7.3335364928197339E-2</v>
      </c>
    </row>
    <row r="95" spans="1:3" x14ac:dyDescent="0.2">
      <c r="A95" s="7">
        <v>42917</v>
      </c>
      <c r="B95" s="6">
        <v>0.45910556385289697</v>
      </c>
      <c r="C95" s="6">
        <v>-0.77700002432003623</v>
      </c>
    </row>
    <row r="96" spans="1:3" x14ac:dyDescent="0.2">
      <c r="A96" s="7">
        <v>42948</v>
      </c>
      <c r="B96" s="6">
        <v>0.35045267391233448</v>
      </c>
      <c r="C96" s="6">
        <v>-1.1288323540159555</v>
      </c>
    </row>
    <row r="97" spans="1:3" x14ac:dyDescent="0.2">
      <c r="A97" s="7">
        <v>42979</v>
      </c>
      <c r="B97" s="6">
        <v>0.31423504393214696</v>
      </c>
      <c r="C97" s="6">
        <v>-0.42516769462411674</v>
      </c>
    </row>
    <row r="98" spans="1:3" x14ac:dyDescent="0.2">
      <c r="A98" s="7">
        <v>43009</v>
      </c>
      <c r="B98" s="6" t="s">
        <v>416</v>
      </c>
      <c r="C98" s="6" t="s">
        <v>416</v>
      </c>
    </row>
    <row r="99" spans="1:3" x14ac:dyDescent="0.2">
      <c r="A99" s="7">
        <v>43040</v>
      </c>
      <c r="B99" s="6" t="s">
        <v>416</v>
      </c>
      <c r="C99" s="6" t="s">
        <v>416</v>
      </c>
    </row>
    <row r="100" spans="1:3" x14ac:dyDescent="0.2">
      <c r="A100" s="7">
        <v>43070</v>
      </c>
      <c r="B100" s="6" t="s">
        <v>416</v>
      </c>
      <c r="C100" s="6" t="s">
        <v>416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6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7.5703125" style="1" bestFit="1" customWidth="1"/>
    <col min="3" max="3" width="16.85546875" style="1" bestFit="1" customWidth="1"/>
    <col min="4" max="16384" width="9.140625" style="1"/>
  </cols>
  <sheetData>
    <row r="1" spans="1:3" x14ac:dyDescent="0.2">
      <c r="A1" s="5" t="s">
        <v>272</v>
      </c>
    </row>
    <row r="2" spans="1:3" x14ac:dyDescent="0.2">
      <c r="A2" s="1" t="s">
        <v>273</v>
      </c>
    </row>
    <row r="3" spans="1:3" x14ac:dyDescent="0.2">
      <c r="A3" s="1" t="s">
        <v>30</v>
      </c>
    </row>
    <row r="4" spans="1:3" x14ac:dyDescent="0.2">
      <c r="B4" s="2" t="s">
        <v>65</v>
      </c>
      <c r="C4" s="2" t="s">
        <v>230</v>
      </c>
    </row>
    <row r="5" spans="1:3" x14ac:dyDescent="0.2">
      <c r="A5" s="4">
        <v>36526</v>
      </c>
      <c r="B5" s="6">
        <v>1.196748404920428</v>
      </c>
      <c r="C5" s="6">
        <v>0.91276625359351393</v>
      </c>
    </row>
    <row r="6" spans="1:3" x14ac:dyDescent="0.2">
      <c r="A6" s="4">
        <v>36892</v>
      </c>
      <c r="B6" s="6">
        <v>0.70688312049210222</v>
      </c>
      <c r="C6" s="6">
        <v>2.3278652922983034</v>
      </c>
    </row>
    <row r="7" spans="1:3" x14ac:dyDescent="0.2">
      <c r="A7" s="4">
        <v>37257</v>
      </c>
      <c r="B7" s="6">
        <v>0.42514355840228557</v>
      </c>
      <c r="C7" s="6">
        <v>1.3979163265007366</v>
      </c>
    </row>
    <row r="8" spans="1:3" x14ac:dyDescent="0.2">
      <c r="A8" s="4">
        <v>37622</v>
      </c>
      <c r="B8" s="6">
        <v>-0.18647857465822759</v>
      </c>
      <c r="C8" s="6">
        <v>0.34160561139963685</v>
      </c>
    </row>
    <row r="9" spans="1:3" x14ac:dyDescent="0.2">
      <c r="A9" s="4">
        <v>37987</v>
      </c>
      <c r="B9" s="6">
        <v>0.23380564212291954</v>
      </c>
      <c r="C9" s="6">
        <v>-0.58197221215296746</v>
      </c>
    </row>
    <row r="10" spans="1:3" x14ac:dyDescent="0.2">
      <c r="A10" s="4">
        <v>38353</v>
      </c>
      <c r="B10" s="6">
        <v>-0.60391490779169443</v>
      </c>
      <c r="C10" s="6">
        <v>-1.3344588728344071</v>
      </c>
    </row>
    <row r="11" spans="1:3" x14ac:dyDescent="0.2">
      <c r="A11" s="4">
        <v>38718</v>
      </c>
      <c r="B11" s="6">
        <v>1.4122670036922302</v>
      </c>
      <c r="C11" s="6">
        <v>-0.70799581869550599</v>
      </c>
    </row>
    <row r="12" spans="1:3" x14ac:dyDescent="0.2">
      <c r="A12" s="4">
        <v>39083</v>
      </c>
      <c r="B12" s="6">
        <v>2.6073375055617518</v>
      </c>
      <c r="C12" s="6">
        <v>1.2662422805419349</v>
      </c>
    </row>
    <row r="13" spans="1:3" x14ac:dyDescent="0.2">
      <c r="A13" s="4">
        <v>39448</v>
      </c>
      <c r="B13" s="6">
        <v>-0.11064883324070363</v>
      </c>
      <c r="C13" s="6">
        <v>0.79152211971612596</v>
      </c>
    </row>
    <row r="14" spans="1:3" x14ac:dyDescent="0.2">
      <c r="A14" s="4">
        <v>39814</v>
      </c>
      <c r="B14" s="6">
        <v>-6.5086422934677532</v>
      </c>
      <c r="C14" s="6">
        <v>-2.8000343156689866</v>
      </c>
    </row>
    <row r="15" spans="1:3" x14ac:dyDescent="0.2">
      <c r="A15" s="4">
        <v>40179</v>
      </c>
      <c r="B15" s="6">
        <v>-2.8841700784715263</v>
      </c>
      <c r="C15" s="6">
        <v>-2.208088930005542</v>
      </c>
    </row>
    <row r="16" spans="1:3" x14ac:dyDescent="0.2">
      <c r="A16" s="4">
        <v>40544</v>
      </c>
      <c r="B16" s="6">
        <v>-1.5838520078090002</v>
      </c>
      <c r="C16" s="6">
        <v>-1.4046690746545687</v>
      </c>
    </row>
    <row r="17" spans="1:3" x14ac:dyDescent="0.2">
      <c r="A17" s="4">
        <v>40909</v>
      </c>
      <c r="B17" s="6">
        <v>-2.9149332978180813</v>
      </c>
      <c r="C17" s="6">
        <v>-1.5666418083591427</v>
      </c>
    </row>
    <row r="18" spans="1:3" x14ac:dyDescent="0.2">
      <c r="A18" s="4">
        <v>41275</v>
      </c>
      <c r="B18" s="6">
        <v>-3.3271996636205667</v>
      </c>
      <c r="C18" s="6">
        <v>-2.004643591780181</v>
      </c>
    </row>
    <row r="19" spans="1:3" x14ac:dyDescent="0.2">
      <c r="A19" s="4">
        <v>41640</v>
      </c>
      <c r="B19" s="6">
        <v>-2.660688787153104</v>
      </c>
      <c r="C19" s="6">
        <v>-1.1690843942572111</v>
      </c>
    </row>
    <row r="20" spans="1:3" x14ac:dyDescent="0.2">
      <c r="A20" s="4">
        <v>42005</v>
      </c>
      <c r="B20" s="6">
        <v>-0.65283980654554097</v>
      </c>
      <c r="C20" s="6">
        <v>-1.2554255388412872</v>
      </c>
    </row>
    <row r="21" spans="1:3" x14ac:dyDescent="0.2">
      <c r="A21" s="4">
        <v>42370</v>
      </c>
      <c r="B21" s="6">
        <v>0.66497963308058683</v>
      </c>
      <c r="C21" s="6">
        <v>-0.120647251302472</v>
      </c>
    </row>
    <row r="22" spans="1:3" x14ac:dyDescent="0.2">
      <c r="A22" s="4">
        <v>42736</v>
      </c>
      <c r="B22" s="6">
        <v>1.6112647243211764</v>
      </c>
      <c r="C22" s="6">
        <v>0.48894665901387246</v>
      </c>
    </row>
    <row r="23" spans="1:3" x14ac:dyDescent="0.2">
      <c r="A23" s="4">
        <v>43101</v>
      </c>
      <c r="B23" s="6">
        <v>2.2584818329299097</v>
      </c>
      <c r="C23" s="6">
        <v>1.3038483107083276</v>
      </c>
    </row>
    <row r="24" spans="1:3" x14ac:dyDescent="0.2">
      <c r="A24" s="4">
        <v>43466</v>
      </c>
      <c r="B24" s="6">
        <v>1.8600032002302536</v>
      </c>
      <c r="C24" s="6">
        <v>1.5567591983006057</v>
      </c>
    </row>
    <row r="25" spans="1:3" x14ac:dyDescent="0.2">
      <c r="A25" s="4">
        <v>43831</v>
      </c>
      <c r="B25" s="6">
        <v>1.0846923918976625</v>
      </c>
      <c r="C25" s="6">
        <v>1.2076454816182303</v>
      </c>
    </row>
    <row r="26" spans="1:3" x14ac:dyDescent="0.2">
      <c r="A26" s="4">
        <v>44197</v>
      </c>
      <c r="B26" s="6">
        <v>0.42568193825137102</v>
      </c>
      <c r="C26" s="6">
        <v>0.59327235256003696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7"/>
  <dimension ref="A1:D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5.28515625" style="1" bestFit="1" customWidth="1"/>
    <col min="3" max="3" width="4" style="1" bestFit="1" customWidth="1"/>
    <col min="4" max="4" width="11.140625" style="1" bestFit="1" customWidth="1"/>
    <col min="5" max="16384" width="9.140625" style="1"/>
  </cols>
  <sheetData>
    <row r="1" spans="1:4" x14ac:dyDescent="0.2">
      <c r="A1" s="5" t="s">
        <v>274</v>
      </c>
    </row>
    <row r="2" spans="1:4" x14ac:dyDescent="0.2">
      <c r="A2" s="1" t="s">
        <v>135</v>
      </c>
    </row>
    <row r="3" spans="1:4" x14ac:dyDescent="0.2">
      <c r="A3" s="1" t="s">
        <v>75</v>
      </c>
    </row>
    <row r="4" spans="1:4" x14ac:dyDescent="0.2">
      <c r="B4" s="2" t="s">
        <v>128</v>
      </c>
      <c r="C4" s="2" t="s">
        <v>21</v>
      </c>
      <c r="D4" s="2" t="s">
        <v>81</v>
      </c>
    </row>
    <row r="5" spans="1:4" x14ac:dyDescent="0.2">
      <c r="A5" s="4">
        <v>36526</v>
      </c>
      <c r="B5" s="6">
        <v>1.7774463443765411</v>
      </c>
      <c r="C5" s="6">
        <v>3.1748839948225736</v>
      </c>
      <c r="D5" s="6">
        <v>1.3643824635777713</v>
      </c>
    </row>
    <row r="6" spans="1:4" x14ac:dyDescent="0.2">
      <c r="A6" s="4">
        <v>36892</v>
      </c>
      <c r="B6" s="6">
        <v>0.72300735400754457</v>
      </c>
      <c r="C6" s="6">
        <v>1.01512795144221</v>
      </c>
      <c r="D6" s="6">
        <v>1.4331500056751751</v>
      </c>
    </row>
    <row r="7" spans="1:4" x14ac:dyDescent="0.2">
      <c r="A7" s="4">
        <v>37257</v>
      </c>
      <c r="B7" s="6">
        <v>-0.20698063769619185</v>
      </c>
      <c r="C7" s="6">
        <v>9.6384784076733732E-2</v>
      </c>
      <c r="D7" s="6">
        <v>0.4324490292902628</v>
      </c>
    </row>
    <row r="8" spans="1:4" x14ac:dyDescent="0.2">
      <c r="A8" s="4">
        <v>37622</v>
      </c>
      <c r="B8" s="6">
        <v>-0.36069018457964219</v>
      </c>
      <c r="C8" s="6">
        <v>0.40892713334979697</v>
      </c>
      <c r="D8" s="6">
        <v>-0.5512677216700913</v>
      </c>
    </row>
    <row r="9" spans="1:4" x14ac:dyDescent="0.2">
      <c r="A9" s="4">
        <v>37987</v>
      </c>
      <c r="B9" s="6">
        <v>0.63940889974403792</v>
      </c>
      <c r="C9" s="6">
        <v>1.7973018531708793</v>
      </c>
      <c r="D9" s="6">
        <v>-0.10755638705306078</v>
      </c>
    </row>
    <row r="10" spans="1:4" x14ac:dyDescent="0.2">
      <c r="A10" s="4">
        <v>38353</v>
      </c>
      <c r="B10" s="6">
        <v>1.2839623291464413</v>
      </c>
      <c r="C10" s="6">
        <v>2.8076727237933308</v>
      </c>
      <c r="D10" s="6">
        <v>5.5763617558222588E-2</v>
      </c>
    </row>
    <row r="11" spans="1:4" x14ac:dyDescent="0.2">
      <c r="A11" s="4">
        <v>38718</v>
      </c>
      <c r="B11" s="6">
        <v>2.174186201194495</v>
      </c>
      <c r="C11" s="6">
        <v>3.1718635087592126</v>
      </c>
      <c r="D11" s="6">
        <v>1.7271808789295795</v>
      </c>
    </row>
    <row r="12" spans="1:4" x14ac:dyDescent="0.2">
      <c r="A12" s="4">
        <v>39083</v>
      </c>
      <c r="B12" s="6">
        <v>2.6507139152089216</v>
      </c>
      <c r="C12" s="6">
        <v>2.692526570646296</v>
      </c>
      <c r="D12" s="6">
        <v>3.2361128185896941</v>
      </c>
    </row>
    <row r="13" spans="1:4" x14ac:dyDescent="0.2">
      <c r="A13" s="4">
        <v>39448</v>
      </c>
      <c r="B13" s="6">
        <v>0.87826987556121283</v>
      </c>
      <c r="C13" s="6">
        <v>0.18114846987736921</v>
      </c>
      <c r="D13" s="6">
        <v>2.3138116321975781</v>
      </c>
    </row>
    <row r="14" spans="1:4" x14ac:dyDescent="0.2">
      <c r="A14" s="4">
        <v>39814</v>
      </c>
      <c r="B14" s="6">
        <v>-4.137243081173116</v>
      </c>
      <c r="C14" s="6">
        <v>-4.4170074946401101</v>
      </c>
      <c r="D14" s="6">
        <v>-2.9290087035155805</v>
      </c>
    </row>
    <row r="15" spans="1:4" x14ac:dyDescent="0.2">
      <c r="A15" s="4">
        <v>40179</v>
      </c>
      <c r="B15" s="6">
        <v>-2.7050994395358003</v>
      </c>
      <c r="C15" s="6">
        <v>-3.3769610666240304</v>
      </c>
      <c r="D15" s="6">
        <v>-1.7509988347137768</v>
      </c>
    </row>
    <row r="16" spans="1:4" x14ac:dyDescent="0.2">
      <c r="A16" s="4">
        <v>40544</v>
      </c>
      <c r="B16" s="6">
        <v>-2.4045998775944706</v>
      </c>
      <c r="C16" s="6">
        <v>-3.2206314221454866</v>
      </c>
      <c r="D16" s="6">
        <v>-0.95091698601900054</v>
      </c>
    </row>
    <row r="17" spans="1:4" x14ac:dyDescent="0.2">
      <c r="A17" s="4">
        <v>40909</v>
      </c>
      <c r="B17" s="6">
        <v>-2.5003452352832394</v>
      </c>
      <c r="C17" s="6">
        <v>-2.5188382301455192</v>
      </c>
      <c r="D17" s="6">
        <v>-2.4156394848078846</v>
      </c>
    </row>
    <row r="18" spans="1:4" x14ac:dyDescent="0.2">
      <c r="A18" s="4">
        <v>41275</v>
      </c>
      <c r="B18" s="6">
        <v>-2.539498165595468</v>
      </c>
      <c r="C18" s="6">
        <v>-2.382378407924084</v>
      </c>
      <c r="D18" s="6">
        <v>-3.2394953551777821</v>
      </c>
    </row>
    <row r="19" spans="1:4" x14ac:dyDescent="0.2">
      <c r="A19" s="4">
        <v>41640</v>
      </c>
      <c r="B19" s="6">
        <v>-2.0892496694129443</v>
      </c>
      <c r="C19" s="6">
        <v>-1.6465855852627791</v>
      </c>
      <c r="D19" s="6">
        <v>-2.8758290530152997</v>
      </c>
    </row>
    <row r="20" spans="1:4" x14ac:dyDescent="0.2">
      <c r="A20" s="4">
        <v>42005</v>
      </c>
      <c r="B20" s="6">
        <v>-1.324472720813654</v>
      </c>
      <c r="C20" s="6">
        <v>-0.61770331918092025</v>
      </c>
      <c r="D20" s="6">
        <v>-2.3481162559498796</v>
      </c>
    </row>
    <row r="21" spans="1:4" x14ac:dyDescent="0.2">
      <c r="A21" s="4">
        <v>42370</v>
      </c>
      <c r="B21" s="6">
        <v>-1.0504205989183935</v>
      </c>
      <c r="C21" s="6">
        <v>-0.73099583849472571</v>
      </c>
      <c r="D21" s="6">
        <v>-1.5778619107958625</v>
      </c>
    </row>
    <row r="22" spans="1:4" x14ac:dyDescent="0.2">
      <c r="A22" s="4">
        <v>42736</v>
      </c>
      <c r="B22" s="6">
        <v>-0.33282175133552466</v>
      </c>
      <c r="C22" s="6">
        <v>-0.30479084229954118</v>
      </c>
      <c r="D22" s="6">
        <v>-0.52819004900762567</v>
      </c>
    </row>
    <row r="23" spans="1:4" x14ac:dyDescent="0.2">
      <c r="A23" s="4">
        <v>43101</v>
      </c>
      <c r="B23" s="6">
        <v>0.20643417416204141</v>
      </c>
      <c r="C23" s="6">
        <v>0.22338584770896677</v>
      </c>
      <c r="D23" s="6">
        <v>5.5735883755117191E-2</v>
      </c>
    </row>
    <row r="24" spans="1:4" x14ac:dyDescent="0.2">
      <c r="A24" s="4">
        <v>43466</v>
      </c>
      <c r="B24" s="6">
        <v>0.51635177934477972</v>
      </c>
      <c r="C24" s="6">
        <v>0.63752880225829334</v>
      </c>
      <c r="D24" s="6">
        <v>0.32544035879653888</v>
      </c>
    </row>
    <row r="25" spans="1:4" x14ac:dyDescent="0.2">
      <c r="A25" s="4">
        <v>43831</v>
      </c>
      <c r="B25" s="6">
        <v>0.45553293136569584</v>
      </c>
      <c r="C25" s="6">
        <v>0.64106504442294288</v>
      </c>
      <c r="D25" s="6">
        <v>0.29512557523745592</v>
      </c>
    </row>
    <row r="26" spans="1:4" x14ac:dyDescent="0.2">
      <c r="A26" s="4">
        <v>44197</v>
      </c>
      <c r="B26" s="6">
        <v>0.27911640001720972</v>
      </c>
      <c r="C26" s="6">
        <v>0.36894216120547418</v>
      </c>
      <c r="D26" s="6">
        <v>0.20548375464039254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8"/>
  <dimension ref="A1:D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.5703125" style="1" bestFit="1" customWidth="1"/>
    <col min="3" max="3" width="19" style="1" bestFit="1" customWidth="1"/>
    <col min="4" max="4" width="6" style="1" bestFit="1" customWidth="1"/>
    <col min="5" max="16384" width="9.140625" style="1"/>
  </cols>
  <sheetData>
    <row r="1" spans="1:4" x14ac:dyDescent="0.2">
      <c r="A1" s="5" t="s">
        <v>275</v>
      </c>
    </row>
    <row r="2" spans="1:4" x14ac:dyDescent="0.2">
      <c r="A2" s="1" t="s">
        <v>71</v>
      </c>
    </row>
    <row r="3" spans="1:4" x14ac:dyDescent="0.2">
      <c r="A3" s="1" t="s">
        <v>276</v>
      </c>
    </row>
    <row r="4" spans="1:4" x14ac:dyDescent="0.2">
      <c r="B4" s="2" t="s">
        <v>132</v>
      </c>
      <c r="C4" s="2" t="s">
        <v>133</v>
      </c>
      <c r="D4" s="2" t="s">
        <v>35</v>
      </c>
    </row>
    <row r="5" spans="1:4" x14ac:dyDescent="0.2">
      <c r="A5" s="4">
        <v>36526</v>
      </c>
      <c r="B5" s="6">
        <v>4.8209999999999864</v>
      </c>
      <c r="C5" s="6">
        <v>12.025504136595956</v>
      </c>
      <c r="D5" s="6">
        <v>11.945618074795616</v>
      </c>
    </row>
    <row r="6" spans="1:4" x14ac:dyDescent="0.2">
      <c r="A6" s="4">
        <v>36892</v>
      </c>
      <c r="B6" s="6">
        <v>2.4839999999999973</v>
      </c>
      <c r="C6" s="6">
        <v>1.6164296971906689</v>
      </c>
      <c r="D6" s="6">
        <v>0.87954730309895979</v>
      </c>
    </row>
    <row r="7" spans="1:4" x14ac:dyDescent="0.2">
      <c r="A7" s="4">
        <v>37257</v>
      </c>
      <c r="B7" s="6">
        <v>2.9570000000000318</v>
      </c>
      <c r="C7" s="6">
        <v>3.2085286604257357</v>
      </c>
      <c r="D7" s="6">
        <v>1.3181770310889407</v>
      </c>
    </row>
    <row r="8" spans="1:4" x14ac:dyDescent="0.2">
      <c r="A8" s="4">
        <v>37622</v>
      </c>
      <c r="B8" s="6">
        <v>4.2779999999999818</v>
      </c>
      <c r="C8" s="6">
        <v>4.3228502086781528</v>
      </c>
      <c r="D8" s="6">
        <v>4.3743311680787489</v>
      </c>
    </row>
    <row r="9" spans="1:4" x14ac:dyDescent="0.2">
      <c r="A9" s="4">
        <v>37987</v>
      </c>
      <c r="B9" s="6">
        <v>5.4059999999999997</v>
      </c>
      <c r="C9" s="6">
        <v>9.0820717834511058</v>
      </c>
      <c r="D9" s="6">
        <v>9.8669500885285153</v>
      </c>
    </row>
    <row r="10" spans="1:4" x14ac:dyDescent="0.2">
      <c r="A10" s="4">
        <v>38353</v>
      </c>
      <c r="B10" s="6">
        <v>4.8580000000000068</v>
      </c>
      <c r="C10" s="6">
        <v>8.0997274461767965</v>
      </c>
      <c r="D10" s="6">
        <v>6.5902272230816239</v>
      </c>
    </row>
    <row r="11" spans="1:4" x14ac:dyDescent="0.2">
      <c r="A11" s="4">
        <v>38718</v>
      </c>
      <c r="B11" s="6">
        <v>5.4580000000000073</v>
      </c>
      <c r="C11" s="6">
        <v>9.6877048190623825</v>
      </c>
      <c r="D11" s="6">
        <v>9.1231702216645782</v>
      </c>
    </row>
    <row r="12" spans="1:4" x14ac:dyDescent="0.2">
      <c r="A12" s="4">
        <v>39083</v>
      </c>
      <c r="B12" s="6">
        <v>5.6159999999999988</v>
      </c>
      <c r="C12" s="6">
        <v>6.9743660197957968</v>
      </c>
      <c r="D12" s="6">
        <v>4.6942121942074033</v>
      </c>
    </row>
    <row r="13" spans="1:4" x14ac:dyDescent="0.2">
      <c r="A13" s="4">
        <v>39448</v>
      </c>
      <c r="B13" s="6">
        <v>3.0180000000000318</v>
      </c>
      <c r="C13" s="6">
        <v>3.0659214017665581</v>
      </c>
      <c r="D13" s="6">
        <v>1.5512200360226602</v>
      </c>
    </row>
    <row r="14" spans="1:4" x14ac:dyDescent="0.2">
      <c r="A14" s="4">
        <v>39814</v>
      </c>
      <c r="B14" s="6">
        <v>-0.10500000000001064</v>
      </c>
      <c r="C14" s="6">
        <v>-10.666249086178759</v>
      </c>
      <c r="D14" s="6">
        <v>-14.298013929410857</v>
      </c>
    </row>
    <row r="15" spans="1:4" x14ac:dyDescent="0.2">
      <c r="A15" s="4">
        <v>40179</v>
      </c>
      <c r="B15" s="6">
        <v>5.4019999999999957</v>
      </c>
      <c r="C15" s="6">
        <v>10.512633194134381</v>
      </c>
      <c r="D15" s="6">
        <v>11.481705560155264</v>
      </c>
    </row>
    <row r="16" spans="1:4" x14ac:dyDescent="0.2">
      <c r="A16" s="4">
        <v>40544</v>
      </c>
      <c r="B16" s="6">
        <v>4.2329999999999979</v>
      </c>
      <c r="C16" s="6">
        <v>6.5410219737118025</v>
      </c>
      <c r="D16" s="6">
        <v>6.1350376117630834</v>
      </c>
    </row>
    <row r="17" spans="1:4" x14ac:dyDescent="0.2">
      <c r="A17" s="4">
        <v>40909</v>
      </c>
      <c r="B17" s="6">
        <v>3.5330000000000306</v>
      </c>
      <c r="C17" s="6">
        <v>1.9126169889612354</v>
      </c>
      <c r="D17" s="6">
        <v>1.5698979649273248</v>
      </c>
    </row>
    <row r="18" spans="1:4" x14ac:dyDescent="0.2">
      <c r="A18" s="4">
        <v>41275</v>
      </c>
      <c r="B18" s="6">
        <v>3.4349999999999881</v>
      </c>
      <c r="C18" s="6">
        <v>2.6785837262812251</v>
      </c>
      <c r="D18" s="6">
        <v>-0.77975836649167851</v>
      </c>
    </row>
    <row r="19" spans="1:4" x14ac:dyDescent="0.2">
      <c r="A19" s="4">
        <v>41640</v>
      </c>
      <c r="B19" s="6">
        <v>3.4950000000000259</v>
      </c>
      <c r="C19" s="6">
        <v>3.6307051169307769</v>
      </c>
      <c r="D19" s="6">
        <v>5.4749829794189075</v>
      </c>
    </row>
    <row r="20" spans="1:4" x14ac:dyDescent="0.2">
      <c r="A20" s="4">
        <v>42005</v>
      </c>
      <c r="B20" s="6">
        <v>3.3540000000000125</v>
      </c>
      <c r="C20" s="6">
        <v>3.4715665620213887</v>
      </c>
      <c r="D20" s="6">
        <v>5.2565628300924372</v>
      </c>
    </row>
    <row r="21" spans="1:4" x14ac:dyDescent="0.2">
      <c r="A21" s="4">
        <v>42370</v>
      </c>
      <c r="B21" s="6">
        <v>3.1069999999999931</v>
      </c>
      <c r="C21" s="6">
        <v>3.5981956193641418</v>
      </c>
      <c r="D21" s="6">
        <v>2.8618212706825297</v>
      </c>
    </row>
    <row r="22" spans="1:4" x14ac:dyDescent="0.2">
      <c r="A22" s="4">
        <v>42736</v>
      </c>
      <c r="B22" s="6">
        <v>3.6627033944714782</v>
      </c>
      <c r="C22" s="6">
        <v>4.6791570892465995</v>
      </c>
      <c r="D22" s="6">
        <v>3.4603472898780074</v>
      </c>
    </row>
    <row r="23" spans="1:4" x14ac:dyDescent="0.2">
      <c r="A23" s="4">
        <v>43101</v>
      </c>
      <c r="B23" s="6">
        <v>3.6456549268363947</v>
      </c>
      <c r="C23" s="6">
        <v>3.6580721702531127</v>
      </c>
      <c r="D23" s="6">
        <v>4.8177411162178663</v>
      </c>
    </row>
    <row r="24" spans="1:4" x14ac:dyDescent="0.2">
      <c r="A24" s="4">
        <v>43466</v>
      </c>
      <c r="B24" s="6">
        <v>3.6201015222342203</v>
      </c>
      <c r="C24" s="6">
        <v>3.6162476079437678</v>
      </c>
      <c r="D24" s="6">
        <v>3.6818340362968716</v>
      </c>
    </row>
    <row r="25" spans="1:4" x14ac:dyDescent="0.2">
      <c r="A25" s="4">
        <v>43831</v>
      </c>
      <c r="B25" s="6">
        <v>3.563310218791127</v>
      </c>
      <c r="C25" s="6">
        <v>3.5316259073433054</v>
      </c>
      <c r="D25" s="6">
        <v>3.452167211546886</v>
      </c>
    </row>
    <row r="26" spans="1:4" x14ac:dyDescent="0.2">
      <c r="A26" s="4">
        <v>44197</v>
      </c>
      <c r="B26" s="6">
        <v>3.6098968957174238</v>
      </c>
      <c r="C26" s="6">
        <v>3.5510754760619934</v>
      </c>
      <c r="D26" s="6">
        <v>3.3529295328481146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9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9.85546875" style="1" bestFit="1" customWidth="1"/>
    <col min="3" max="3" width="20.28515625" style="1" bestFit="1" customWidth="1"/>
    <col min="4" max="16384" width="9.140625" style="1"/>
  </cols>
  <sheetData>
    <row r="1" spans="1:3" x14ac:dyDescent="0.2">
      <c r="A1" s="5" t="s">
        <v>277</v>
      </c>
    </row>
    <row r="2" spans="1:3" x14ac:dyDescent="0.2">
      <c r="A2" s="1" t="s">
        <v>278</v>
      </c>
    </row>
    <row r="3" spans="1:3" x14ac:dyDescent="0.2">
      <c r="A3" s="1" t="s">
        <v>2</v>
      </c>
    </row>
    <row r="4" spans="1:3" x14ac:dyDescent="0.2">
      <c r="B4" s="2" t="s">
        <v>32</v>
      </c>
      <c r="C4" s="2" t="s">
        <v>279</v>
      </c>
    </row>
    <row r="5" spans="1:3" x14ac:dyDescent="0.2">
      <c r="A5" s="4">
        <v>36526</v>
      </c>
      <c r="B5" s="6">
        <v>5.2973514754380835</v>
      </c>
      <c r="C5" s="6">
        <v>5.7664579594443932</v>
      </c>
    </row>
    <row r="6" spans="1:3" x14ac:dyDescent="0.2">
      <c r="A6" s="4">
        <v>36892</v>
      </c>
      <c r="B6" s="6">
        <v>0.77240864437257972</v>
      </c>
      <c r="C6" s="6">
        <v>5.5938849650841727</v>
      </c>
    </row>
    <row r="7" spans="1:3" x14ac:dyDescent="0.2">
      <c r="A7" s="4">
        <v>37257</v>
      </c>
      <c r="B7" s="6">
        <v>2.604350319310722</v>
      </c>
      <c r="C7" s="6">
        <v>2.9145901320878131</v>
      </c>
    </row>
    <row r="8" spans="1:3" x14ac:dyDescent="0.2">
      <c r="A8" s="4">
        <v>37622</v>
      </c>
      <c r="B8" s="6">
        <v>2.3573885785894477</v>
      </c>
      <c r="C8" s="6">
        <v>0.82860290364856759</v>
      </c>
    </row>
    <row r="9" spans="1:3" x14ac:dyDescent="0.2">
      <c r="A9" s="4">
        <v>37987</v>
      </c>
      <c r="B9" s="6">
        <v>2.6209371099896961</v>
      </c>
      <c r="C9" s="6">
        <v>1.3425255917314471</v>
      </c>
    </row>
    <row r="10" spans="1:3" x14ac:dyDescent="0.2">
      <c r="A10" s="4">
        <v>38353</v>
      </c>
      <c r="B10" s="6">
        <v>2.7622655177496291</v>
      </c>
      <c r="C10" s="6">
        <v>2.6428470197384257</v>
      </c>
    </row>
    <row r="11" spans="1:3" x14ac:dyDescent="0.2">
      <c r="A11" s="4">
        <v>38718</v>
      </c>
      <c r="B11" s="6">
        <v>2.7625609984351263</v>
      </c>
      <c r="C11" s="6">
        <v>4.396545801869034</v>
      </c>
    </row>
    <row r="12" spans="1:3" x14ac:dyDescent="0.2">
      <c r="A12" s="4">
        <v>39083</v>
      </c>
      <c r="B12" s="6">
        <v>3.8386334389849397</v>
      </c>
      <c r="C12" s="6">
        <v>5.4256718387673653</v>
      </c>
    </row>
    <row r="13" spans="1:3" x14ac:dyDescent="0.2">
      <c r="A13" s="4">
        <v>39448</v>
      </c>
      <c r="B13" s="6">
        <v>0.13905682463408731</v>
      </c>
      <c r="C13" s="6">
        <v>3.3110570943324813</v>
      </c>
    </row>
    <row r="14" spans="1:3" x14ac:dyDescent="0.2">
      <c r="A14" s="4">
        <v>39814</v>
      </c>
      <c r="B14" s="6">
        <v>0.39335693274289429</v>
      </c>
      <c r="C14" s="6">
        <v>1.7701281757806164</v>
      </c>
    </row>
    <row r="15" spans="1:3" x14ac:dyDescent="0.2">
      <c r="A15" s="4">
        <v>40179</v>
      </c>
      <c r="B15" s="6">
        <v>3.8048392086701854</v>
      </c>
      <c r="C15" s="6">
        <v>2.6353638229362542</v>
      </c>
    </row>
    <row r="16" spans="1:3" x14ac:dyDescent="0.2">
      <c r="A16" s="4">
        <v>40544</v>
      </c>
      <c r="B16" s="6">
        <v>1.8703475235309686</v>
      </c>
      <c r="C16" s="6">
        <v>3.319912661478952</v>
      </c>
    </row>
    <row r="17" spans="1:3" x14ac:dyDescent="0.2">
      <c r="A17" s="4">
        <v>40909</v>
      </c>
      <c r="B17" s="6">
        <v>0.91409170853844479</v>
      </c>
      <c r="C17" s="6">
        <v>3.6424834714831711</v>
      </c>
    </row>
    <row r="18" spans="1:3" x14ac:dyDescent="0.2">
      <c r="A18" s="4">
        <v>41275</v>
      </c>
      <c r="B18" s="6">
        <v>1.8554476806903919</v>
      </c>
      <c r="C18" s="6">
        <v>2.4052148387749606</v>
      </c>
    </row>
    <row r="19" spans="1:3" x14ac:dyDescent="0.2">
      <c r="A19" s="4">
        <v>41640</v>
      </c>
      <c r="B19" s="6">
        <v>2.1715363093977258</v>
      </c>
      <c r="C19" s="6">
        <v>2.8668383581597068</v>
      </c>
    </row>
    <row r="20" spans="1:3" x14ac:dyDescent="0.2">
      <c r="A20" s="4">
        <v>42005</v>
      </c>
      <c r="B20" s="6">
        <v>3.0320732133302997</v>
      </c>
      <c r="C20" s="6">
        <v>2.5104876735717374</v>
      </c>
    </row>
    <row r="21" spans="1:3" x14ac:dyDescent="0.2">
      <c r="A21" s="4">
        <v>42370</v>
      </c>
      <c r="B21" s="6">
        <v>2.0832197997057156</v>
      </c>
      <c r="C21" s="6">
        <v>2.266673110278683</v>
      </c>
    </row>
    <row r="22" spans="1:3" x14ac:dyDescent="0.2">
      <c r="A22" s="4">
        <v>42736</v>
      </c>
      <c r="B22" s="6">
        <v>2.61619422064443</v>
      </c>
      <c r="C22" s="6">
        <v>1.8982598692514063</v>
      </c>
    </row>
    <row r="23" spans="1:3" x14ac:dyDescent="0.2">
      <c r="A23" s="4">
        <v>43101</v>
      </c>
      <c r="B23" s="6">
        <v>2.6115775337049119</v>
      </c>
      <c r="C23" s="6">
        <v>3.0343470139365447</v>
      </c>
    </row>
    <row r="24" spans="1:3" x14ac:dyDescent="0.2">
      <c r="A24" s="4">
        <v>43466</v>
      </c>
      <c r="B24" s="6">
        <v>2.4060893439497244</v>
      </c>
      <c r="C24" s="6">
        <v>0.72235174436094951</v>
      </c>
    </row>
    <row r="25" spans="1:3" x14ac:dyDescent="0.2">
      <c r="A25" s="4">
        <v>43831</v>
      </c>
      <c r="B25" s="6">
        <v>2.1034868275819685</v>
      </c>
      <c r="C25" s="6">
        <v>1.4556938122892937</v>
      </c>
    </row>
    <row r="26" spans="1:3" x14ac:dyDescent="0.2">
      <c r="A26" s="4">
        <v>44197</v>
      </c>
      <c r="B26" s="6">
        <v>2.3077658209887275</v>
      </c>
      <c r="C26" s="6">
        <v>2.1350087084858194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A1:D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9.85546875" style="1" bestFit="1" customWidth="1"/>
    <col min="3" max="3" width="17.42578125" style="1" bestFit="1" customWidth="1"/>
    <col min="4" max="4" width="20.85546875" style="1" bestFit="1" customWidth="1"/>
    <col min="5" max="16384" width="9.140625" style="1"/>
  </cols>
  <sheetData>
    <row r="1" spans="1:4" x14ac:dyDescent="0.2">
      <c r="A1" s="5" t="s">
        <v>43</v>
      </c>
    </row>
    <row r="2" spans="1:4" x14ac:dyDescent="0.2">
      <c r="A2" s="1" t="s">
        <v>44</v>
      </c>
    </row>
    <row r="3" spans="1:4" x14ac:dyDescent="0.2">
      <c r="A3" s="1" t="s">
        <v>2</v>
      </c>
    </row>
    <row r="4" spans="1:4" x14ac:dyDescent="0.2">
      <c r="B4" s="2" t="s">
        <v>32</v>
      </c>
      <c r="C4" s="2" t="s">
        <v>411</v>
      </c>
      <c r="D4" s="2" t="s">
        <v>165</v>
      </c>
    </row>
    <row r="5" spans="1:4" x14ac:dyDescent="0.2">
      <c r="A5" s="4">
        <v>36526</v>
      </c>
      <c r="B5" s="6">
        <v>5.2973514754380835</v>
      </c>
      <c r="C5" s="6">
        <v>4.3741525245655302</v>
      </c>
      <c r="D5" s="6">
        <v>-6.3781892349578513</v>
      </c>
    </row>
    <row r="6" spans="1:4" x14ac:dyDescent="0.2">
      <c r="A6" s="4">
        <v>36892</v>
      </c>
      <c r="B6" s="6">
        <v>0.77240864437257972</v>
      </c>
      <c r="C6" s="6">
        <v>8.4341878431873329</v>
      </c>
      <c r="D6" s="6">
        <v>-1.4394036644727941</v>
      </c>
    </row>
    <row r="7" spans="1:4" x14ac:dyDescent="0.2">
      <c r="A7" s="4">
        <v>37257</v>
      </c>
      <c r="B7" s="6">
        <v>2.604350319310722</v>
      </c>
      <c r="C7" s="6">
        <v>8.1288009631991756</v>
      </c>
      <c r="D7" s="6">
        <v>-1.480278325890539</v>
      </c>
    </row>
    <row r="8" spans="1:4" x14ac:dyDescent="0.2">
      <c r="A8" s="4">
        <v>37622</v>
      </c>
      <c r="B8" s="6">
        <v>2.3573885785894477</v>
      </c>
      <c r="C8" s="6">
        <v>7.2526958667857855</v>
      </c>
      <c r="D8" s="6">
        <v>-3.428029780892162</v>
      </c>
    </row>
    <row r="9" spans="1:4" x14ac:dyDescent="0.2">
      <c r="A9" s="4">
        <v>37987</v>
      </c>
      <c r="B9" s="6">
        <v>2.6209371099896961</v>
      </c>
      <c r="C9" s="6">
        <v>5.9713276846483945</v>
      </c>
      <c r="D9" s="6">
        <v>-5.5256597541998786</v>
      </c>
    </row>
    <row r="10" spans="1:4" x14ac:dyDescent="0.2">
      <c r="A10" s="4">
        <v>38353</v>
      </c>
      <c r="B10" s="6">
        <v>2.7622655177496291</v>
      </c>
      <c r="C10" s="6">
        <v>5.4257207981482125</v>
      </c>
      <c r="D10" s="6">
        <v>-5.5219891186604571</v>
      </c>
    </row>
    <row r="11" spans="1:4" x14ac:dyDescent="0.2">
      <c r="A11" s="4">
        <v>38718</v>
      </c>
      <c r="B11" s="6">
        <v>2.7625609984351263</v>
      </c>
      <c r="C11" s="6">
        <v>7.158176800308075</v>
      </c>
      <c r="D11" s="6">
        <v>-4.4229333638404835</v>
      </c>
    </row>
    <row r="12" spans="1:4" x14ac:dyDescent="0.2">
      <c r="A12" s="4">
        <v>39083</v>
      </c>
      <c r="B12" s="6">
        <v>3.8386334389849397</v>
      </c>
      <c r="C12" s="6">
        <v>9.4755734184213285</v>
      </c>
      <c r="D12" s="6">
        <v>-3.1793067823541397</v>
      </c>
    </row>
    <row r="13" spans="1:4" x14ac:dyDescent="0.2">
      <c r="A13" s="4">
        <v>39448</v>
      </c>
      <c r="B13" s="6">
        <v>0.13905682463408731</v>
      </c>
      <c r="C13" s="6">
        <v>11.787208732891404</v>
      </c>
      <c r="D13" s="6">
        <v>0.33768927502929524</v>
      </c>
    </row>
    <row r="14" spans="1:4" x14ac:dyDescent="0.2">
      <c r="A14" s="4">
        <v>39814</v>
      </c>
      <c r="B14" s="6">
        <v>0.39335693274289429</v>
      </c>
      <c r="C14" s="6">
        <v>11.064946537561378</v>
      </c>
      <c r="D14" s="6">
        <v>2.8619002128070248</v>
      </c>
    </row>
    <row r="15" spans="1:4" x14ac:dyDescent="0.2">
      <c r="A15" s="4">
        <v>40179</v>
      </c>
      <c r="B15" s="6">
        <v>3.8048392086701854</v>
      </c>
      <c r="C15" s="6">
        <v>11.815305437095899</v>
      </c>
      <c r="D15" s="6">
        <v>1.0452236317650874</v>
      </c>
    </row>
    <row r="16" spans="1:4" x14ac:dyDescent="0.2">
      <c r="A16" s="4">
        <v>40544</v>
      </c>
      <c r="B16" s="6">
        <v>1.8703475235309686</v>
      </c>
      <c r="C16" s="6">
        <v>12.55888308092808</v>
      </c>
      <c r="D16" s="6">
        <v>2.6558548499651082</v>
      </c>
    </row>
    <row r="17" spans="1:4" x14ac:dyDescent="0.2">
      <c r="A17" s="4">
        <v>40909</v>
      </c>
      <c r="B17" s="6">
        <v>0.91409170853844479</v>
      </c>
      <c r="C17" s="6">
        <v>14.396437352691901</v>
      </c>
      <c r="D17" s="6">
        <v>6.2145639205245775</v>
      </c>
    </row>
    <row r="18" spans="1:4" x14ac:dyDescent="0.2">
      <c r="A18" s="4">
        <v>41275</v>
      </c>
      <c r="B18" s="6">
        <v>1.8554476806903919</v>
      </c>
      <c r="C18" s="6">
        <v>15.017575588070917</v>
      </c>
      <c r="D18" s="6">
        <v>6.6141954042698234</v>
      </c>
    </row>
    <row r="19" spans="1:4" x14ac:dyDescent="0.2">
      <c r="A19" s="4">
        <v>41640</v>
      </c>
      <c r="B19" s="6">
        <v>2.1715363093977258</v>
      </c>
      <c r="C19" s="6">
        <v>16.53374351545812</v>
      </c>
      <c r="D19" s="6">
        <v>7.1753040370361481</v>
      </c>
    </row>
    <row r="20" spans="1:4" x14ac:dyDescent="0.2">
      <c r="A20" s="4">
        <v>42005</v>
      </c>
      <c r="B20" s="6">
        <v>3.0320732133302997</v>
      </c>
      <c r="C20" s="6">
        <v>15.138805097868161</v>
      </c>
      <c r="D20" s="6">
        <v>5.3928815664516812</v>
      </c>
    </row>
    <row r="21" spans="1:4" x14ac:dyDescent="0.2">
      <c r="A21" s="4">
        <v>42370</v>
      </c>
      <c r="B21" s="6">
        <v>2.0832197997057156</v>
      </c>
      <c r="C21" s="6">
        <v>15.80690306765103</v>
      </c>
      <c r="D21" s="6">
        <v>5.0399836079838094</v>
      </c>
    </row>
    <row r="22" spans="1:4" x14ac:dyDescent="0.2">
      <c r="A22" s="4">
        <v>42736</v>
      </c>
      <c r="B22" s="6">
        <v>2.61619422064443</v>
      </c>
      <c r="C22" s="6">
        <v>15.096330974177008</v>
      </c>
      <c r="D22" s="6">
        <v>4.3166272013283251</v>
      </c>
    </row>
    <row r="23" spans="1:4" x14ac:dyDescent="0.2">
      <c r="A23" s="4">
        <v>43101</v>
      </c>
      <c r="B23" s="6">
        <v>2.6115775337049119</v>
      </c>
      <c r="C23" s="6">
        <v>15.375728701375044</v>
      </c>
      <c r="D23" s="6">
        <v>4.5564472436112435</v>
      </c>
    </row>
    <row r="24" spans="1:4" x14ac:dyDescent="0.2">
      <c r="A24" s="4">
        <v>43466</v>
      </c>
      <c r="B24" s="6">
        <v>2.4060893439497244</v>
      </c>
      <c r="C24" s="6">
        <v>13.962345634596259</v>
      </c>
      <c r="D24" s="6">
        <v>2.9780790273778166</v>
      </c>
    </row>
    <row r="25" spans="1:4" x14ac:dyDescent="0.2">
      <c r="A25" s="4">
        <v>43831</v>
      </c>
      <c r="B25" s="6">
        <v>2.1034868275819685</v>
      </c>
      <c r="C25" s="6">
        <v>13.17223174805317</v>
      </c>
      <c r="D25" s="6">
        <v>2.3719256011697762</v>
      </c>
    </row>
    <row r="26" spans="1:4" x14ac:dyDescent="0.2">
      <c r="A26" s="4">
        <v>44197</v>
      </c>
      <c r="B26" s="6">
        <v>2.3077658209887275</v>
      </c>
      <c r="C26" s="6">
        <v>12.742622857212904</v>
      </c>
      <c r="D26" s="6">
        <v>2.287875451811193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0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2.85546875" style="1" bestFit="1" customWidth="1"/>
    <col min="3" max="3" width="19.140625" style="1" bestFit="1" customWidth="1"/>
    <col min="4" max="16384" width="9.140625" style="1"/>
  </cols>
  <sheetData>
    <row r="1" spans="1:3" x14ac:dyDescent="0.2">
      <c r="A1" s="5" t="s">
        <v>280</v>
      </c>
    </row>
    <row r="2" spans="1:3" x14ac:dyDescent="0.2">
      <c r="A2" s="1" t="s">
        <v>281</v>
      </c>
    </row>
    <row r="3" spans="1:3" x14ac:dyDescent="0.2">
      <c r="A3" s="1" t="s">
        <v>2</v>
      </c>
    </row>
    <row r="4" spans="1:3" x14ac:dyDescent="0.2">
      <c r="B4" s="2" t="s">
        <v>67</v>
      </c>
      <c r="C4" s="2" t="s">
        <v>71</v>
      </c>
    </row>
    <row r="5" spans="1:3" x14ac:dyDescent="0.2">
      <c r="A5" s="4">
        <v>36526</v>
      </c>
      <c r="B5" s="6">
        <v>22.09638214083764</v>
      </c>
      <c r="C5" s="6">
        <v>6.7005988308615816</v>
      </c>
    </row>
    <row r="6" spans="1:3" x14ac:dyDescent="0.2">
      <c r="A6" s="4">
        <v>36892</v>
      </c>
      <c r="B6" s="6">
        <v>22.465972325907035</v>
      </c>
      <c r="C6" s="6">
        <v>2.6331109619394333</v>
      </c>
    </row>
    <row r="7" spans="1:3" x14ac:dyDescent="0.2">
      <c r="A7" s="4">
        <v>37257</v>
      </c>
      <c r="B7" s="6">
        <v>21.653223735308629</v>
      </c>
      <c r="C7" s="6">
        <v>-2.2871513779920694</v>
      </c>
    </row>
    <row r="8" spans="1:3" x14ac:dyDescent="0.2">
      <c r="A8" s="4">
        <v>37622</v>
      </c>
      <c r="B8" s="6">
        <v>21.271017230599607</v>
      </c>
      <c r="C8" s="6">
        <v>2.6303474747953359</v>
      </c>
    </row>
    <row r="9" spans="1:3" x14ac:dyDescent="0.2">
      <c r="A9" s="4">
        <v>37987</v>
      </c>
      <c r="B9" s="6">
        <v>21.586494671341459</v>
      </c>
      <c r="C9" s="6">
        <v>5.1499637824406808</v>
      </c>
    </row>
    <row r="10" spans="1:3" x14ac:dyDescent="0.2">
      <c r="A10" s="4">
        <v>38353</v>
      </c>
      <c r="B10" s="6">
        <v>22.13753271017751</v>
      </c>
      <c r="C10" s="6">
        <v>5.0123160314247572</v>
      </c>
    </row>
    <row r="11" spans="1:3" x14ac:dyDescent="0.2">
      <c r="A11" s="4">
        <v>38718</v>
      </c>
      <c r="B11" s="6">
        <v>22.999915136132291</v>
      </c>
      <c r="C11" s="6">
        <v>9.7629405253962354</v>
      </c>
    </row>
    <row r="12" spans="1:3" x14ac:dyDescent="0.2">
      <c r="A12" s="4">
        <v>39083</v>
      </c>
      <c r="B12" s="6">
        <v>23.888787957002815</v>
      </c>
      <c r="C12" s="6">
        <v>8.2746600441448557</v>
      </c>
    </row>
    <row r="13" spans="1:3" x14ac:dyDescent="0.2">
      <c r="A13" s="4">
        <v>39448</v>
      </c>
      <c r="B13" s="6">
        <v>24.319997732907584</v>
      </c>
      <c r="C13" s="6">
        <v>0.20154684177309257</v>
      </c>
    </row>
    <row r="14" spans="1:3" x14ac:dyDescent="0.2">
      <c r="A14" s="4">
        <v>39814</v>
      </c>
      <c r="B14" s="6">
        <v>22.317196030176593</v>
      </c>
      <c r="C14" s="6">
        <v>-13.223541340438205</v>
      </c>
    </row>
    <row r="15" spans="1:3" x14ac:dyDescent="0.2">
      <c r="A15" s="4">
        <v>40179</v>
      </c>
      <c r="B15" s="6">
        <v>22.253304977224392</v>
      </c>
      <c r="C15" s="6">
        <v>5.6640612650845412</v>
      </c>
    </row>
    <row r="16" spans="1:3" x14ac:dyDescent="0.2">
      <c r="A16" s="4">
        <v>40544</v>
      </c>
      <c r="B16" s="6">
        <v>22.691577396018189</v>
      </c>
      <c r="C16" s="6">
        <v>5.6979310278798989</v>
      </c>
    </row>
    <row r="17" spans="1:3" x14ac:dyDescent="0.2">
      <c r="A17" s="4">
        <v>40909</v>
      </c>
      <c r="B17" s="6">
        <v>22.638406426400348</v>
      </c>
      <c r="C17" s="6">
        <v>0.23890533800576819</v>
      </c>
    </row>
    <row r="18" spans="1:3" x14ac:dyDescent="0.2">
      <c r="A18" s="4">
        <v>41275</v>
      </c>
      <c r="B18" s="6">
        <v>22.338682445650544</v>
      </c>
      <c r="C18" s="6">
        <v>0.61617182778817003</v>
      </c>
    </row>
    <row r="19" spans="1:3" x14ac:dyDescent="0.2">
      <c r="A19" s="4">
        <v>41640</v>
      </c>
      <c r="B19" s="6">
        <v>23.050035053494682</v>
      </c>
      <c r="C19" s="6">
        <v>5.6400152678611537</v>
      </c>
    </row>
    <row r="20" spans="1:3" x14ac:dyDescent="0.2">
      <c r="A20" s="4">
        <v>42005</v>
      </c>
      <c r="B20" s="6">
        <v>23.565785526184207</v>
      </c>
      <c r="C20" s="6">
        <v>6.5907615204692016</v>
      </c>
    </row>
    <row r="21" spans="1:3" x14ac:dyDescent="0.2">
      <c r="A21" s="4">
        <v>42370</v>
      </c>
      <c r="B21" s="6">
        <v>24.048511011959761</v>
      </c>
      <c r="C21" s="6">
        <v>5.2408830150605379</v>
      </c>
    </row>
    <row r="22" spans="1:3" x14ac:dyDescent="0.2">
      <c r="A22" s="4">
        <v>42736</v>
      </c>
      <c r="B22" s="6">
        <v>25.346319931568036</v>
      </c>
      <c r="C22" s="6">
        <v>9.0080694859816965</v>
      </c>
    </row>
    <row r="23" spans="1:3" x14ac:dyDescent="0.2">
      <c r="A23" s="4">
        <v>43101</v>
      </c>
      <c r="B23" s="6">
        <v>25.963395329829083</v>
      </c>
      <c r="C23" s="6">
        <v>6.1887115943079829</v>
      </c>
    </row>
    <row r="24" spans="1:3" x14ac:dyDescent="0.2">
      <c r="A24" s="4">
        <v>43466</v>
      </c>
      <c r="B24" s="6">
        <v>26.036798644881149</v>
      </c>
      <c r="C24" s="6">
        <v>2.7497417558836945</v>
      </c>
    </row>
    <row r="25" spans="1:3" x14ac:dyDescent="0.2">
      <c r="A25" s="4">
        <v>43831</v>
      </c>
      <c r="B25" s="6">
        <v>25.668783357711963</v>
      </c>
      <c r="C25" s="6">
        <v>0.36215802129182517</v>
      </c>
    </row>
    <row r="26" spans="1:3" x14ac:dyDescent="0.2">
      <c r="A26" s="4">
        <v>44197</v>
      </c>
      <c r="B26" s="6">
        <v>25.167729727927387</v>
      </c>
      <c r="C26" s="6">
        <v>0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2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8" style="1" bestFit="1" customWidth="1"/>
    <col min="3" max="3" width="28.42578125" style="1" bestFit="1" customWidth="1"/>
    <col min="4" max="16384" width="9.140625" style="1"/>
  </cols>
  <sheetData>
    <row r="1" spans="1:3" x14ac:dyDescent="0.2">
      <c r="A1" s="5" t="s">
        <v>282</v>
      </c>
    </row>
    <row r="2" spans="1:3" x14ac:dyDescent="0.2">
      <c r="A2" s="1" t="s">
        <v>135</v>
      </c>
    </row>
    <row r="3" spans="1:3" x14ac:dyDescent="0.2">
      <c r="A3" s="1" t="s">
        <v>2</v>
      </c>
    </row>
    <row r="4" spans="1:3" x14ac:dyDescent="0.2">
      <c r="B4" s="2" t="s">
        <v>60</v>
      </c>
      <c r="C4" s="2" t="s">
        <v>61</v>
      </c>
    </row>
    <row r="5" spans="1:3" x14ac:dyDescent="0.2">
      <c r="A5" s="4">
        <v>36526</v>
      </c>
      <c r="B5" s="6">
        <v>0.39546873049027575</v>
      </c>
      <c r="C5" s="6">
        <v>-0.53278029830624629</v>
      </c>
    </row>
    <row r="6" spans="1:3" x14ac:dyDescent="0.2">
      <c r="A6" s="4">
        <v>36892</v>
      </c>
      <c r="B6" s="6">
        <v>0.54485189661191524</v>
      </c>
      <c r="C6" s="6">
        <v>0.14938316612163943</v>
      </c>
    </row>
    <row r="7" spans="1:3" x14ac:dyDescent="0.2">
      <c r="A7" s="4">
        <v>37257</v>
      </c>
      <c r="B7" s="6">
        <v>-1.5881014800651534</v>
      </c>
      <c r="C7" s="6">
        <v>-2.1329533766770687</v>
      </c>
    </row>
    <row r="8" spans="1:3" x14ac:dyDescent="0.2">
      <c r="A8" s="4">
        <v>37622</v>
      </c>
      <c r="B8" s="6">
        <v>-0.81820370257319097</v>
      </c>
      <c r="C8" s="6">
        <v>0.76989777749196242</v>
      </c>
    </row>
    <row r="9" spans="1:3" x14ac:dyDescent="0.2">
      <c r="A9" s="4">
        <v>37987</v>
      </c>
      <c r="B9" s="6">
        <v>0.50941169787812679</v>
      </c>
      <c r="C9" s="6">
        <v>1.3276154004513177</v>
      </c>
    </row>
    <row r="10" spans="1:3" x14ac:dyDescent="0.2">
      <c r="A10" s="4">
        <v>38353</v>
      </c>
      <c r="B10" s="6">
        <v>1.5160309630347324</v>
      </c>
      <c r="C10" s="6">
        <v>1.0066192651566057</v>
      </c>
    </row>
    <row r="11" spans="1:3" x14ac:dyDescent="0.2">
      <c r="A11" s="4">
        <v>38718</v>
      </c>
      <c r="B11" s="6">
        <v>1.6894383366106744</v>
      </c>
      <c r="C11" s="6">
        <v>0.17340737357594213</v>
      </c>
    </row>
    <row r="12" spans="1:3" x14ac:dyDescent="0.2">
      <c r="A12" s="4">
        <v>39083</v>
      </c>
      <c r="B12" s="6">
        <v>1.975530522892079</v>
      </c>
      <c r="C12" s="6">
        <v>0.28609218628140448</v>
      </c>
    </row>
    <row r="13" spans="1:3" x14ac:dyDescent="0.2">
      <c r="A13" s="4">
        <v>39448</v>
      </c>
      <c r="B13" s="6">
        <v>2.2978993419815152</v>
      </c>
      <c r="C13" s="6">
        <v>0.32236881908943649</v>
      </c>
    </row>
    <row r="14" spans="1:3" x14ac:dyDescent="0.2">
      <c r="A14" s="4">
        <v>39814</v>
      </c>
      <c r="B14" s="6">
        <v>1.8368858966319745</v>
      </c>
      <c r="C14" s="6">
        <v>-0.46101344534954097</v>
      </c>
    </row>
    <row r="15" spans="1:3" x14ac:dyDescent="0.2">
      <c r="A15" s="4">
        <v>40179</v>
      </c>
      <c r="B15" s="6">
        <v>1.5972202161654914</v>
      </c>
      <c r="C15" s="6">
        <v>-0.23966568046648318</v>
      </c>
    </row>
    <row r="16" spans="1:3" x14ac:dyDescent="0.2">
      <c r="A16" s="4">
        <v>40544</v>
      </c>
      <c r="B16" s="6">
        <v>1.0846318144886065</v>
      </c>
      <c r="C16" s="6">
        <v>-0.51258840167688491</v>
      </c>
    </row>
    <row r="17" spans="1:3" x14ac:dyDescent="0.2">
      <c r="A17" s="4">
        <v>40909</v>
      </c>
      <c r="B17" s="6">
        <v>0.1371391935367692</v>
      </c>
      <c r="C17" s="6">
        <v>-0.94749262095183717</v>
      </c>
    </row>
    <row r="18" spans="1:3" x14ac:dyDescent="0.2">
      <c r="A18" s="4">
        <v>41275</v>
      </c>
      <c r="B18" s="6">
        <v>-0.80461264495882601</v>
      </c>
      <c r="C18" s="6">
        <v>-0.94175183849559518</v>
      </c>
    </row>
    <row r="19" spans="1:3" x14ac:dyDescent="0.2">
      <c r="A19" s="4">
        <v>41640</v>
      </c>
      <c r="B19" s="6">
        <v>-0.55344203274485981</v>
      </c>
      <c r="C19" s="6">
        <v>0.25117061221396619</v>
      </c>
    </row>
    <row r="20" spans="1:3" x14ac:dyDescent="0.2">
      <c r="A20" s="4">
        <v>42005</v>
      </c>
      <c r="B20" s="6">
        <v>-5.8879823951809414E-2</v>
      </c>
      <c r="C20" s="6">
        <v>0.49456220879305035</v>
      </c>
    </row>
    <row r="21" spans="1:3" x14ac:dyDescent="0.2">
      <c r="A21" s="4">
        <v>42370</v>
      </c>
      <c r="B21" s="6">
        <v>0.64100094410815933</v>
      </c>
      <c r="C21" s="6">
        <v>0.69988076805996879</v>
      </c>
    </row>
    <row r="22" spans="1:3" x14ac:dyDescent="0.2">
      <c r="A22" s="4">
        <v>42736</v>
      </c>
      <c r="B22" s="6">
        <v>0.45843113713511807</v>
      </c>
      <c r="C22" s="6">
        <v>-0.18256980697304132</v>
      </c>
    </row>
    <row r="23" spans="1:3" x14ac:dyDescent="0.2">
      <c r="A23" s="4">
        <v>43101</v>
      </c>
      <c r="B23" s="6">
        <v>-1.3178104763196603E-2</v>
      </c>
      <c r="C23" s="6">
        <v>-0.47160924189831466</v>
      </c>
    </row>
    <row r="24" spans="1:3" x14ac:dyDescent="0.2">
      <c r="A24" s="4">
        <v>43466</v>
      </c>
      <c r="B24" s="6">
        <v>0.49946078768730134</v>
      </c>
      <c r="C24" s="6">
        <v>0.51263889245049798</v>
      </c>
    </row>
    <row r="25" spans="1:3" x14ac:dyDescent="0.2">
      <c r="A25" s="4">
        <v>43831</v>
      </c>
      <c r="B25" s="6">
        <v>0.50039652868777507</v>
      </c>
      <c r="C25" s="6">
        <v>9.3574100047373945E-4</v>
      </c>
    </row>
    <row r="26" spans="1:3" x14ac:dyDescent="0.2">
      <c r="A26" s="4">
        <v>44197</v>
      </c>
      <c r="B26" s="6">
        <v>0.50010467181478113</v>
      </c>
      <c r="C26" s="6">
        <v>-2.9185687299392027E-4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3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0.85546875" style="1" bestFit="1" customWidth="1"/>
    <col min="3" max="3" width="12.28515625" style="1" bestFit="1" customWidth="1"/>
    <col min="4" max="16384" width="9.140625" style="1"/>
  </cols>
  <sheetData>
    <row r="1" spans="1:3" x14ac:dyDescent="0.2">
      <c r="A1" s="5" t="s">
        <v>283</v>
      </c>
    </row>
    <row r="2" spans="1:3" x14ac:dyDescent="0.2">
      <c r="A2" s="1" t="s">
        <v>284</v>
      </c>
    </row>
    <row r="3" spans="1:3" x14ac:dyDescent="0.2">
      <c r="A3" s="1" t="s">
        <v>2</v>
      </c>
    </row>
    <row r="4" spans="1:3" x14ac:dyDescent="0.2">
      <c r="B4" s="2" t="s">
        <v>285</v>
      </c>
      <c r="C4" s="2" t="s">
        <v>178</v>
      </c>
    </row>
    <row r="5" spans="1:3" x14ac:dyDescent="0.2">
      <c r="A5" s="4">
        <v>36526</v>
      </c>
      <c r="B5" s="6">
        <v>6.633127358232624</v>
      </c>
      <c r="C5" s="6">
        <v>4.2685200000000005</v>
      </c>
    </row>
    <row r="6" spans="1:3" x14ac:dyDescent="0.2">
      <c r="A6" s="4">
        <v>36892</v>
      </c>
      <c r="B6" s="6">
        <v>5.8463764161138645</v>
      </c>
      <c r="C6" s="6">
        <v>4.3474500000000003</v>
      </c>
    </row>
    <row r="7" spans="1:3" x14ac:dyDescent="0.2">
      <c r="A7" s="4">
        <v>37257</v>
      </c>
      <c r="B7" s="6">
        <v>5.9677422832219778</v>
      </c>
      <c r="C7" s="6">
        <v>4.3614899999999999</v>
      </c>
    </row>
    <row r="8" spans="1:3" x14ac:dyDescent="0.2">
      <c r="A8" s="4">
        <v>37622</v>
      </c>
      <c r="B8" s="6">
        <v>6.5781081899411813</v>
      </c>
      <c r="C8" s="6">
        <v>4.3504699999999996</v>
      </c>
    </row>
    <row r="9" spans="1:3" x14ac:dyDescent="0.2">
      <c r="A9" s="4">
        <v>37987</v>
      </c>
      <c r="B9" s="6">
        <v>7.3812246817516218</v>
      </c>
      <c r="C9" s="6">
        <v>4.3326400000000005</v>
      </c>
    </row>
    <row r="10" spans="1:3" x14ac:dyDescent="0.2">
      <c r="A10" s="4">
        <v>38353</v>
      </c>
      <c r="B10" s="6">
        <v>7.7814238018674615</v>
      </c>
      <c r="C10" s="6">
        <v>4.3475710000000003</v>
      </c>
    </row>
    <row r="11" spans="1:3" x14ac:dyDescent="0.2">
      <c r="A11" s="4">
        <v>38718</v>
      </c>
      <c r="B11" s="6">
        <v>7.0571206991192197</v>
      </c>
      <c r="C11" s="6">
        <v>4.4294419999999999</v>
      </c>
    </row>
    <row r="12" spans="1:3" x14ac:dyDescent="0.2">
      <c r="A12" s="4">
        <v>39083</v>
      </c>
      <c r="B12" s="6">
        <v>6.1498777440417012</v>
      </c>
      <c r="C12" s="6">
        <v>4.5406659999999999</v>
      </c>
    </row>
    <row r="13" spans="1:3" x14ac:dyDescent="0.2">
      <c r="A13" s="4">
        <v>39448</v>
      </c>
      <c r="B13" s="6">
        <v>6.2215285591866003</v>
      </c>
      <c r="C13" s="6">
        <v>4.5929609999999998</v>
      </c>
    </row>
    <row r="14" spans="1:3" x14ac:dyDescent="0.2">
      <c r="A14" s="4">
        <v>39814</v>
      </c>
      <c r="B14" s="6">
        <v>8.3199442099479768</v>
      </c>
      <c r="C14" s="6">
        <v>4.4987110000000001</v>
      </c>
    </row>
    <row r="15" spans="1:3" x14ac:dyDescent="0.2">
      <c r="A15" s="4">
        <v>40179</v>
      </c>
      <c r="B15" s="6">
        <v>8.5795422279822589</v>
      </c>
      <c r="C15" s="6">
        <v>4.5237319999999999</v>
      </c>
    </row>
    <row r="16" spans="1:3" x14ac:dyDescent="0.2">
      <c r="A16" s="4">
        <v>40544</v>
      </c>
      <c r="B16" s="6">
        <v>7.7828049427646109</v>
      </c>
      <c r="C16" s="6">
        <v>4.6258929999999996</v>
      </c>
    </row>
    <row r="17" spans="1:3" x14ac:dyDescent="0.2">
      <c r="A17" s="4">
        <v>40909</v>
      </c>
      <c r="B17" s="6">
        <v>7.9646294021799822</v>
      </c>
      <c r="C17" s="6">
        <v>4.657114</v>
      </c>
    </row>
    <row r="18" spans="1:3" x14ac:dyDescent="0.2">
      <c r="A18" s="4">
        <v>41275</v>
      </c>
      <c r="B18" s="6">
        <v>8.0314108819536969</v>
      </c>
      <c r="C18" s="6">
        <v>4.704701</v>
      </c>
    </row>
    <row r="19" spans="1:3" x14ac:dyDescent="0.2">
      <c r="A19" s="4">
        <v>41640</v>
      </c>
      <c r="B19" s="6">
        <v>7.9299907608424096</v>
      </c>
      <c r="C19" s="6">
        <v>4.7723320000000005</v>
      </c>
    </row>
    <row r="20" spans="1:3" x14ac:dyDescent="0.2">
      <c r="A20" s="4">
        <v>42005</v>
      </c>
      <c r="B20" s="6">
        <v>7.3918312490906164</v>
      </c>
      <c r="C20" s="6">
        <v>4.8372209999999995</v>
      </c>
    </row>
    <row r="21" spans="1:3" x14ac:dyDescent="0.2">
      <c r="A21" s="4">
        <v>42370</v>
      </c>
      <c r="B21" s="6">
        <v>6.9455483804453433</v>
      </c>
      <c r="C21" s="6">
        <v>4.9100870000000008</v>
      </c>
    </row>
    <row r="22" spans="1:3" x14ac:dyDescent="0.2">
      <c r="A22" s="4">
        <v>42736</v>
      </c>
      <c r="B22" s="6">
        <v>6.5780793150440751</v>
      </c>
      <c r="C22" s="6">
        <v>5.0212579041760002</v>
      </c>
    </row>
    <row r="23" spans="1:3" x14ac:dyDescent="0.2">
      <c r="A23" s="4">
        <v>43101</v>
      </c>
      <c r="B23" s="6">
        <v>6.2761932972892636</v>
      </c>
      <c r="C23" s="6">
        <v>5.0801854925989716</v>
      </c>
    </row>
    <row r="24" spans="1:3" x14ac:dyDescent="0.2">
      <c r="A24" s="4">
        <v>43466</v>
      </c>
      <c r="B24" s="6">
        <v>6.1862319597154496</v>
      </c>
      <c r="C24" s="6">
        <v>5.1068962419731037</v>
      </c>
    </row>
    <row r="25" spans="1:3" x14ac:dyDescent="0.2">
      <c r="A25" s="4">
        <v>43831</v>
      </c>
      <c r="B25" s="6">
        <v>6.3010217001357338</v>
      </c>
      <c r="C25" s="6">
        <v>5.1209527476202803</v>
      </c>
    </row>
    <row r="26" spans="1:3" x14ac:dyDescent="0.2">
      <c r="A26" s="4">
        <v>44197</v>
      </c>
      <c r="B26" s="6">
        <v>6.527795378759393</v>
      </c>
      <c r="C26" s="6">
        <v>5.1296635919536433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4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6.42578125" style="1" bestFit="1" customWidth="1"/>
    <col min="3" max="3" width="17.7109375" style="1" bestFit="1" customWidth="1"/>
    <col min="4" max="16384" width="9.140625" style="1"/>
  </cols>
  <sheetData>
    <row r="1" spans="1:3" x14ac:dyDescent="0.2">
      <c r="A1" s="5" t="s">
        <v>286</v>
      </c>
    </row>
    <row r="2" spans="1:3" x14ac:dyDescent="0.2">
      <c r="A2" s="1" t="s">
        <v>242</v>
      </c>
    </row>
    <row r="3" spans="1:3" x14ac:dyDescent="0.2">
      <c r="A3" s="1" t="s">
        <v>287</v>
      </c>
    </row>
    <row r="4" spans="1:3" x14ac:dyDescent="0.2">
      <c r="B4" s="2" t="s">
        <v>243</v>
      </c>
      <c r="C4" s="2" t="s">
        <v>247</v>
      </c>
    </row>
    <row r="5" spans="1:3" x14ac:dyDescent="0.2">
      <c r="A5" s="4">
        <v>36526</v>
      </c>
      <c r="B5" s="6">
        <v>3.7071689199877693</v>
      </c>
      <c r="C5" s="6">
        <v>1.4247905007488182</v>
      </c>
    </row>
    <row r="6" spans="1:3" x14ac:dyDescent="0.2">
      <c r="A6" s="4">
        <v>36892</v>
      </c>
      <c r="B6" s="6">
        <v>4.2114736060028246</v>
      </c>
      <c r="C6" s="6">
        <v>5.5167691783569728</v>
      </c>
    </row>
    <row r="7" spans="1:3" x14ac:dyDescent="0.2">
      <c r="A7" s="4">
        <v>37257</v>
      </c>
      <c r="B7" s="6">
        <v>3.9415596040730962</v>
      </c>
      <c r="C7" s="6">
        <v>0.48406005459746826</v>
      </c>
    </row>
    <row r="8" spans="1:3" x14ac:dyDescent="0.2">
      <c r="A8" s="4">
        <v>37622</v>
      </c>
      <c r="B8" s="6">
        <v>3.2503559834924181</v>
      </c>
      <c r="C8" s="6">
        <v>-0.88338949467602346</v>
      </c>
    </row>
    <row r="9" spans="1:3" x14ac:dyDescent="0.2">
      <c r="A9" s="4">
        <v>37987</v>
      </c>
      <c r="B9" s="6">
        <v>2.9860254321081396</v>
      </c>
      <c r="C9" s="6">
        <v>-2.0234894617646715</v>
      </c>
    </row>
    <row r="10" spans="1:3" x14ac:dyDescent="0.2">
      <c r="A10" s="4">
        <v>38353</v>
      </c>
      <c r="B10" s="6">
        <v>3.211221022754251</v>
      </c>
      <c r="C10" s="6">
        <v>0.33742715843265714</v>
      </c>
    </row>
    <row r="11" spans="1:3" x14ac:dyDescent="0.2">
      <c r="A11" s="4">
        <v>38718</v>
      </c>
      <c r="B11" s="6">
        <v>3.1293118825355761</v>
      </c>
      <c r="C11" s="6">
        <v>-1.6175083077332952</v>
      </c>
    </row>
    <row r="12" spans="1:3" x14ac:dyDescent="0.2">
      <c r="A12" s="4">
        <v>39083</v>
      </c>
      <c r="B12" s="6">
        <v>3.3982848294908958</v>
      </c>
      <c r="C12" s="6">
        <v>4.1572540471650044</v>
      </c>
    </row>
    <row r="13" spans="1:3" x14ac:dyDescent="0.2">
      <c r="A13" s="4">
        <v>39448</v>
      </c>
      <c r="B13" s="6">
        <v>4.0275808852617807</v>
      </c>
      <c r="C13" s="6">
        <v>6.4321472954989023</v>
      </c>
    </row>
    <row r="14" spans="1:3" x14ac:dyDescent="0.2">
      <c r="A14" s="4">
        <v>39814</v>
      </c>
      <c r="B14" s="6">
        <v>3.1928781922929552</v>
      </c>
      <c r="C14" s="6">
        <v>6.2488038885605501</v>
      </c>
    </row>
    <row r="15" spans="1:3" x14ac:dyDescent="0.2">
      <c r="A15" s="4">
        <v>40179</v>
      </c>
      <c r="B15" s="6">
        <v>2.4698374250899597</v>
      </c>
      <c r="C15" s="6">
        <v>-3.8977839089579636</v>
      </c>
    </row>
    <row r="16" spans="1:3" x14ac:dyDescent="0.2">
      <c r="A16" s="4">
        <v>40544</v>
      </c>
      <c r="B16" s="6">
        <v>2.5164148027485083</v>
      </c>
      <c r="C16" s="6">
        <v>2.6031290775620164</v>
      </c>
    </row>
    <row r="17" spans="1:3" x14ac:dyDescent="0.2">
      <c r="A17" s="4">
        <v>40909</v>
      </c>
      <c r="B17" s="6">
        <v>3.1959254375161166</v>
      </c>
      <c r="C17" s="6">
        <v>4.0309026322331798</v>
      </c>
    </row>
    <row r="18" spans="1:3" x14ac:dyDescent="0.2">
      <c r="A18" s="4">
        <v>41275</v>
      </c>
      <c r="B18" s="6">
        <v>2.3103868271159724</v>
      </c>
      <c r="C18" s="6">
        <v>0.78071465806672791</v>
      </c>
    </row>
    <row r="19" spans="1:3" x14ac:dyDescent="0.2">
      <c r="A19" s="4">
        <v>41640</v>
      </c>
      <c r="B19" s="6">
        <v>2.853513834743203</v>
      </c>
      <c r="C19" s="6">
        <v>0.54298203833691439</v>
      </c>
    </row>
    <row r="20" spans="1:3" x14ac:dyDescent="0.2">
      <c r="A20" s="4">
        <v>42005</v>
      </c>
      <c r="B20" s="6">
        <v>2.289144016082719</v>
      </c>
      <c r="C20" s="6">
        <v>-0.18698500419744857</v>
      </c>
    </row>
    <row r="21" spans="1:3" x14ac:dyDescent="0.2">
      <c r="A21" s="4">
        <v>42370</v>
      </c>
      <c r="B21" s="6">
        <v>2.3012875182082748</v>
      </c>
      <c r="C21" s="6">
        <v>2.413335999562749</v>
      </c>
    </row>
    <row r="22" spans="1:3" x14ac:dyDescent="0.2">
      <c r="A22" s="4">
        <v>42736</v>
      </c>
      <c r="B22" s="6">
        <v>2.3779509125829517</v>
      </c>
      <c r="C22" s="6">
        <v>0.93839488271314497</v>
      </c>
    </row>
    <row r="23" spans="1:3" x14ac:dyDescent="0.2">
      <c r="A23" s="4">
        <v>43101</v>
      </c>
      <c r="B23" s="6">
        <v>2.9024877227377539</v>
      </c>
      <c r="C23" s="6">
        <v>1.0303181963134733</v>
      </c>
    </row>
    <row r="24" spans="1:3" x14ac:dyDescent="0.2">
      <c r="A24" s="4">
        <v>43466</v>
      </c>
      <c r="B24" s="6">
        <v>3.5126855355320785</v>
      </c>
      <c r="C24" s="6">
        <v>2.4941597568100882</v>
      </c>
    </row>
    <row r="25" spans="1:3" x14ac:dyDescent="0.2">
      <c r="A25" s="4">
        <v>43831</v>
      </c>
      <c r="B25" s="6">
        <v>3.6183039719845489</v>
      </c>
      <c r="C25" s="6">
        <v>2.2677882181276754</v>
      </c>
    </row>
    <row r="26" spans="1:3" x14ac:dyDescent="0.2">
      <c r="A26" s="4">
        <v>44197</v>
      </c>
      <c r="B26" s="6">
        <v>3.7161443256931825</v>
      </c>
      <c r="C26" s="6">
        <v>1.7296489831986728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5"/>
  <dimension ref="A1:D6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7109375" style="1" bestFit="1" customWidth="1"/>
    <col min="3" max="3" width="7.5703125" style="1" bestFit="1" customWidth="1"/>
    <col min="4" max="4" width="11.85546875" style="1" bestFit="1" customWidth="1"/>
    <col min="5" max="16384" width="9.140625" style="1"/>
  </cols>
  <sheetData>
    <row r="1" spans="1:4" x14ac:dyDescent="0.2">
      <c r="A1" s="5" t="s">
        <v>288</v>
      </c>
    </row>
    <row r="2" spans="1:4" x14ac:dyDescent="0.2">
      <c r="A2" s="1" t="s">
        <v>63</v>
      </c>
    </row>
    <row r="3" spans="1:4" x14ac:dyDescent="0.2">
      <c r="A3" s="1" t="s">
        <v>2</v>
      </c>
    </row>
    <row r="4" spans="1:4" x14ac:dyDescent="0.2">
      <c r="B4" s="2" t="s">
        <v>289</v>
      </c>
      <c r="C4" s="2" t="s">
        <v>65</v>
      </c>
      <c r="D4" s="2" t="s">
        <v>414</v>
      </c>
    </row>
    <row r="5" spans="1:4" x14ac:dyDescent="0.2">
      <c r="A5" s="3">
        <v>39083</v>
      </c>
      <c r="B5" s="6">
        <v>1.7018320053866036</v>
      </c>
      <c r="C5" s="6">
        <v>2.208831837643066</v>
      </c>
      <c r="D5" s="6">
        <v>1.4065013279467298</v>
      </c>
    </row>
    <row r="6" spans="1:4" x14ac:dyDescent="0.2">
      <c r="A6" s="3">
        <v>39173</v>
      </c>
      <c r="B6" s="6">
        <v>2.0842596823166541</v>
      </c>
      <c r="C6" s="6">
        <v>2.3601698964541118</v>
      </c>
      <c r="D6" s="6">
        <v>1.1776450795881077</v>
      </c>
    </row>
    <row r="7" spans="1:4" x14ac:dyDescent="0.2">
      <c r="A7" s="3">
        <v>39264</v>
      </c>
      <c r="B7" s="6">
        <v>2.3876787012731078</v>
      </c>
      <c r="C7" s="6">
        <v>2.5545822829220244</v>
      </c>
      <c r="D7" s="6">
        <v>1.1664879653935589</v>
      </c>
    </row>
    <row r="8" spans="1:4" x14ac:dyDescent="0.2">
      <c r="A8" s="3">
        <v>39356</v>
      </c>
      <c r="B8" s="6">
        <v>1.7286402243378038</v>
      </c>
      <c r="C8" s="6">
        <v>3.3057660052278059</v>
      </c>
      <c r="D8" s="6">
        <v>2.19164963073466</v>
      </c>
    </row>
    <row r="9" spans="1:4" x14ac:dyDescent="0.2">
      <c r="A9" s="3">
        <v>39448</v>
      </c>
      <c r="B9" s="6">
        <v>1.7044408317509294</v>
      </c>
      <c r="C9" s="6">
        <v>1.3873008927459463</v>
      </c>
      <c r="D9" s="6">
        <v>2.4106385333284353</v>
      </c>
    </row>
    <row r="10" spans="1:4" x14ac:dyDescent="0.2">
      <c r="A10" s="3">
        <v>39539</v>
      </c>
      <c r="B10" s="6">
        <v>1.2899064464259498</v>
      </c>
      <c r="C10" s="6">
        <v>1.1374538876845586</v>
      </c>
      <c r="D10" s="6">
        <v>2.9600935535740502</v>
      </c>
    </row>
    <row r="11" spans="1:4" x14ac:dyDescent="0.2">
      <c r="A11" s="3">
        <v>39630</v>
      </c>
      <c r="B11" s="6">
        <v>1.1947409974774992</v>
      </c>
      <c r="C11" s="6">
        <v>0.54230232952672264</v>
      </c>
      <c r="D11" s="6">
        <v>3.3403380539059002</v>
      </c>
    </row>
    <row r="12" spans="1:4" x14ac:dyDescent="0.2">
      <c r="A12" s="3">
        <v>39722</v>
      </c>
      <c r="B12" s="6">
        <v>1.4692122035113124</v>
      </c>
      <c r="C12" s="6">
        <v>-3.5096524429200415</v>
      </c>
      <c r="D12" s="6">
        <v>2.0923819993872383</v>
      </c>
    </row>
    <row r="13" spans="1:4" x14ac:dyDescent="0.2">
      <c r="A13" s="3">
        <v>39814</v>
      </c>
      <c r="B13" s="6">
        <v>-0.59903947170943694</v>
      </c>
      <c r="C13" s="6">
        <v>-6.2066747719393582</v>
      </c>
      <c r="D13" s="6">
        <v>2.1323728050427704</v>
      </c>
    </row>
    <row r="14" spans="1:4" x14ac:dyDescent="0.2">
      <c r="A14" s="3">
        <v>39904</v>
      </c>
      <c r="B14" s="6">
        <v>-0.8540288596191129</v>
      </c>
      <c r="C14" s="6">
        <v>-6.4563592629726996</v>
      </c>
      <c r="D14" s="6">
        <v>1.4676652232554765</v>
      </c>
    </row>
    <row r="15" spans="1:4" x14ac:dyDescent="0.2">
      <c r="A15" s="3">
        <v>39995</v>
      </c>
      <c r="B15" s="6">
        <v>-1.0722196723504431</v>
      </c>
      <c r="C15" s="6">
        <v>-6.7450441658181148</v>
      </c>
      <c r="D15" s="6">
        <v>1.3403356143794287</v>
      </c>
    </row>
    <row r="16" spans="1:4" x14ac:dyDescent="0.2">
      <c r="A16" s="3">
        <v>40087</v>
      </c>
      <c r="B16" s="6">
        <v>-1.7165301511086142</v>
      </c>
      <c r="C16" s="6">
        <v>-6.6264909731408412</v>
      </c>
      <c r="D16" s="6">
        <v>1.9665301511086142</v>
      </c>
    </row>
    <row r="17" spans="1:4" x14ac:dyDescent="0.2">
      <c r="A17" s="3">
        <v>40179</v>
      </c>
      <c r="B17" s="6">
        <v>-2.0494586397220962</v>
      </c>
      <c r="C17" s="6">
        <v>-4.8716381394152464</v>
      </c>
      <c r="D17" s="6">
        <v>2.2994586397220962</v>
      </c>
    </row>
    <row r="18" spans="1:4" x14ac:dyDescent="0.2">
      <c r="A18" s="3">
        <v>40269</v>
      </c>
      <c r="B18" s="6">
        <v>-1.7019020550940125</v>
      </c>
      <c r="C18" s="6">
        <v>-3.2430470674133294</v>
      </c>
      <c r="D18" s="6">
        <v>1.9519020550940125</v>
      </c>
    </row>
    <row r="19" spans="1:4" x14ac:dyDescent="0.2">
      <c r="A19" s="3">
        <v>40360</v>
      </c>
      <c r="B19" s="6">
        <v>-1.0944210958497069</v>
      </c>
      <c r="C19" s="6">
        <v>-2.4226810911943786</v>
      </c>
      <c r="D19" s="6">
        <v>1.6436635200921312</v>
      </c>
    </row>
    <row r="20" spans="1:4" x14ac:dyDescent="0.2">
      <c r="A20" s="3">
        <v>40452</v>
      </c>
      <c r="B20" s="6">
        <v>-1.0420275661038754</v>
      </c>
      <c r="C20" s="6">
        <v>-0.99931401586315083</v>
      </c>
      <c r="D20" s="6">
        <v>1.9995845019216807</v>
      </c>
    </row>
    <row r="21" spans="1:4" x14ac:dyDescent="0.2">
      <c r="A21" s="3">
        <v>40544</v>
      </c>
      <c r="B21" s="6">
        <v>-2.8852943880407489E-2</v>
      </c>
      <c r="C21" s="6">
        <v>-1.4134714380381275</v>
      </c>
      <c r="D21" s="6">
        <v>1.3996862772137408</v>
      </c>
    </row>
    <row r="22" spans="1:4" x14ac:dyDescent="0.2">
      <c r="A22" s="3">
        <v>40634</v>
      </c>
      <c r="B22" s="6">
        <v>1.1075588733377328E-2</v>
      </c>
      <c r="C22" s="6">
        <v>-1.4134437286992596</v>
      </c>
      <c r="D22" s="6">
        <v>1.6674958398380513</v>
      </c>
    </row>
    <row r="23" spans="1:4" x14ac:dyDescent="0.2">
      <c r="A23" s="3">
        <v>40725</v>
      </c>
      <c r="B23" s="6">
        <v>0.41049408450656788</v>
      </c>
      <c r="C23" s="6">
        <v>-0.76312840198446974</v>
      </c>
      <c r="D23" s="6">
        <v>1.5776011535886703</v>
      </c>
    </row>
    <row r="24" spans="1:4" x14ac:dyDescent="0.2">
      <c r="A24" s="3">
        <v>40817</v>
      </c>
      <c r="B24" s="6">
        <v>1.0505867010653285</v>
      </c>
      <c r="C24" s="6">
        <v>-2.7453644625141438</v>
      </c>
      <c r="D24" s="6">
        <v>0.92163552115689384</v>
      </c>
    </row>
    <row r="25" spans="1:4" x14ac:dyDescent="0.2">
      <c r="A25" s="3">
        <v>40909</v>
      </c>
      <c r="B25" s="6">
        <v>0.6296824722239216</v>
      </c>
      <c r="C25" s="6">
        <v>-2.6872176944720993</v>
      </c>
      <c r="D25" s="6">
        <v>1.0131746706332212</v>
      </c>
    </row>
    <row r="26" spans="1:4" x14ac:dyDescent="0.2">
      <c r="A26" s="3">
        <v>41000</v>
      </c>
      <c r="B26" s="6">
        <v>0.53987310801005695</v>
      </c>
      <c r="C26" s="6">
        <v>-2.4076855816115295</v>
      </c>
      <c r="D26" s="6">
        <v>0.96012689198994305</v>
      </c>
    </row>
    <row r="27" spans="1:4" x14ac:dyDescent="0.2">
      <c r="A27" s="3">
        <v>41091</v>
      </c>
      <c r="B27" s="6">
        <v>0.5754892516730874</v>
      </c>
      <c r="C27" s="6">
        <v>-2.8618220584198384</v>
      </c>
      <c r="D27" s="6">
        <v>0.87034408166024591</v>
      </c>
    </row>
    <row r="28" spans="1:4" x14ac:dyDescent="0.2">
      <c r="A28" s="3">
        <v>41183</v>
      </c>
      <c r="B28" s="6">
        <v>0.23884003651916319</v>
      </c>
      <c r="C28" s="6">
        <v>-3.7030078567688585</v>
      </c>
      <c r="D28" s="6">
        <v>0.975445677766551</v>
      </c>
    </row>
    <row r="29" spans="1:4" x14ac:dyDescent="0.2">
      <c r="A29" s="3">
        <v>41275</v>
      </c>
      <c r="B29" s="6">
        <v>5.7572238770807971E-2</v>
      </c>
      <c r="C29" s="6">
        <v>-2.9679137535015165</v>
      </c>
      <c r="D29" s="6">
        <v>0.94242776122919203</v>
      </c>
    </row>
    <row r="30" spans="1:4" x14ac:dyDescent="0.2">
      <c r="A30" s="3">
        <v>41365</v>
      </c>
      <c r="B30" s="6">
        <v>0.30806257521058722</v>
      </c>
      <c r="C30" s="6">
        <v>-3.713609646091165</v>
      </c>
      <c r="D30" s="6">
        <v>0.69193742478941278</v>
      </c>
    </row>
    <row r="31" spans="1:4" x14ac:dyDescent="0.2">
      <c r="A31" s="3">
        <v>41456</v>
      </c>
      <c r="B31" s="6">
        <v>-8.5663544825510307E-2</v>
      </c>
      <c r="C31" s="6">
        <v>-3.481940573238973</v>
      </c>
      <c r="D31" s="6">
        <v>1.0856635448255103</v>
      </c>
    </row>
    <row r="32" spans="1:4" x14ac:dyDescent="0.2">
      <c r="A32" s="3">
        <v>41548</v>
      </c>
      <c r="B32" s="6">
        <v>0.26769190909763718</v>
      </c>
      <c r="C32" s="6">
        <v>-3.1453346816506134</v>
      </c>
      <c r="D32" s="6">
        <v>0.70453031312458503</v>
      </c>
    </row>
    <row r="33" spans="1:4" x14ac:dyDescent="0.2">
      <c r="A33" s="3">
        <v>41640</v>
      </c>
      <c r="B33" s="6">
        <v>0.48491605675131044</v>
      </c>
      <c r="C33" s="6">
        <v>-2.9546961368853264</v>
      </c>
      <c r="D33" s="6">
        <v>0.26508394324868956</v>
      </c>
    </row>
    <row r="34" spans="1:4" x14ac:dyDescent="0.2">
      <c r="A34" s="3">
        <v>41730</v>
      </c>
      <c r="B34" s="6">
        <v>0.16904856753973618</v>
      </c>
      <c r="C34" s="6">
        <v>-2.7155086022567998</v>
      </c>
      <c r="D34" s="6">
        <v>0.58095143246026382</v>
      </c>
    </row>
    <row r="35" spans="1:4" x14ac:dyDescent="0.2">
      <c r="A35" s="3">
        <v>41821</v>
      </c>
      <c r="B35" s="6">
        <v>-0.1888288577183117</v>
      </c>
      <c r="C35" s="6">
        <v>-2.8682582502850829</v>
      </c>
      <c r="D35" s="6">
        <v>0.48230711858787689</v>
      </c>
    </row>
    <row r="36" spans="1:4" x14ac:dyDescent="0.2">
      <c r="A36" s="3">
        <v>41913</v>
      </c>
      <c r="B36" s="6">
        <v>-0.49978702989276902</v>
      </c>
      <c r="C36" s="6">
        <v>-2.104292159185206</v>
      </c>
      <c r="D36" s="6">
        <v>0.57225079800871104</v>
      </c>
    </row>
    <row r="37" spans="1:4" x14ac:dyDescent="0.2">
      <c r="A37" s="3">
        <v>42005</v>
      </c>
      <c r="B37" s="6">
        <v>-0.83787732664188252</v>
      </c>
      <c r="C37" s="6">
        <v>-1.6935237219790733</v>
      </c>
      <c r="D37" s="6">
        <v>0.77984702361157954</v>
      </c>
    </row>
    <row r="38" spans="1:4" x14ac:dyDescent="0.2">
      <c r="A38" s="3">
        <v>42095</v>
      </c>
      <c r="B38" s="6">
        <v>-1.0041751930820517</v>
      </c>
      <c r="C38" s="6">
        <v>-1.2746638158992685</v>
      </c>
      <c r="D38" s="6">
        <v>0.75417519308205172</v>
      </c>
    </row>
    <row r="39" spans="1:4" x14ac:dyDescent="0.2">
      <c r="A39" s="3">
        <v>42186</v>
      </c>
      <c r="B39" s="6">
        <v>-1.2565529831989757</v>
      </c>
      <c r="C39" s="6">
        <v>-0.26756671978177549</v>
      </c>
      <c r="D39" s="6">
        <v>0.91379936001056983</v>
      </c>
    </row>
    <row r="40" spans="1:4" x14ac:dyDescent="0.2">
      <c r="A40" s="3">
        <v>42278</v>
      </c>
      <c r="B40" s="6">
        <v>-1.3317625680409226</v>
      </c>
      <c r="C40" s="6">
        <v>0.62439503147795339</v>
      </c>
      <c r="D40" s="6">
        <v>0.98176256804092255</v>
      </c>
    </row>
    <row r="41" spans="1:4" x14ac:dyDescent="0.2">
      <c r="A41" s="3">
        <v>42370</v>
      </c>
      <c r="B41" s="6">
        <v>-1.82056071351968</v>
      </c>
      <c r="C41" s="6">
        <v>0.50183308793063652</v>
      </c>
      <c r="D41" s="6">
        <v>1.3991321420911085</v>
      </c>
    </row>
    <row r="42" spans="1:4" x14ac:dyDescent="0.2">
      <c r="A42" s="3">
        <v>42461</v>
      </c>
      <c r="B42" s="6">
        <v>-1.8283540530358851</v>
      </c>
      <c r="C42" s="6">
        <v>0.58136767593586214</v>
      </c>
      <c r="D42" s="6">
        <v>1.3283540530358851</v>
      </c>
    </row>
    <row r="43" spans="1:4" x14ac:dyDescent="0.2">
      <c r="A43" s="3">
        <v>42552</v>
      </c>
      <c r="B43" s="6">
        <v>-1.8435763321346883</v>
      </c>
      <c r="C43" s="6">
        <v>0.74291026245656422</v>
      </c>
      <c r="D43" s="6">
        <v>1.3435763321346883</v>
      </c>
    </row>
    <row r="44" spans="1:4" x14ac:dyDescent="0.2">
      <c r="A44" s="3">
        <v>42644</v>
      </c>
      <c r="B44" s="6">
        <v>-2.1561899488649168</v>
      </c>
      <c r="C44" s="6">
        <v>0.83380750599928444</v>
      </c>
      <c r="D44" s="6">
        <v>1.6561899488649168</v>
      </c>
    </row>
    <row r="45" spans="1:4" x14ac:dyDescent="0.2">
      <c r="A45" s="3">
        <v>42736</v>
      </c>
      <c r="B45" s="6">
        <v>-2.2036301804513876</v>
      </c>
      <c r="C45" s="6">
        <v>0.89913908235497164</v>
      </c>
      <c r="D45" s="6">
        <v>1.7036301804513876</v>
      </c>
    </row>
    <row r="46" spans="1:4" x14ac:dyDescent="0.2">
      <c r="A46" s="3">
        <v>42826</v>
      </c>
      <c r="B46" s="6">
        <v>-2.4284236389499609</v>
      </c>
      <c r="C46" s="6">
        <v>1.629675518903051</v>
      </c>
      <c r="D46" s="6">
        <v>1.9284236389499609</v>
      </c>
    </row>
    <row r="47" spans="1:4" x14ac:dyDescent="0.2">
      <c r="A47" s="3">
        <v>42917</v>
      </c>
      <c r="B47" s="6">
        <v>-2.9159095026948574</v>
      </c>
      <c r="C47" s="6">
        <v>1.8566990110360004</v>
      </c>
      <c r="D47" s="6">
        <v>2.4159095026948574</v>
      </c>
    </row>
    <row r="48" spans="1:4" x14ac:dyDescent="0.2">
      <c r="A48" s="3">
        <v>43009</v>
      </c>
      <c r="B48" s="6">
        <v>-2.6166473798294394</v>
      </c>
      <c r="C48" s="6">
        <v>2.0595452849906826</v>
      </c>
      <c r="D48" s="6">
        <v>2.1166473798294394</v>
      </c>
    </row>
    <row r="49" spans="1:4" x14ac:dyDescent="0.2">
      <c r="A49" s="3">
        <v>43101</v>
      </c>
      <c r="B49" s="6">
        <v>-2.3917078202654425</v>
      </c>
      <c r="C49" s="6">
        <v>2.2261787473749628</v>
      </c>
      <c r="D49" s="6">
        <v>1.8917078202654425</v>
      </c>
    </row>
    <row r="50" spans="1:4" x14ac:dyDescent="0.2">
      <c r="A50" s="3">
        <v>43191</v>
      </c>
      <c r="B50" s="6">
        <v>-2.2844303032210629</v>
      </c>
      <c r="C50" s="6">
        <v>2.2820568763280757</v>
      </c>
      <c r="D50" s="6">
        <v>1.7844303032210629</v>
      </c>
    </row>
    <row r="51" spans="1:4" x14ac:dyDescent="0.2">
      <c r="A51" s="3">
        <v>43282</v>
      </c>
      <c r="B51" s="6">
        <v>-1.9509481497657521</v>
      </c>
      <c r="C51" s="6">
        <v>2.2815535809638909</v>
      </c>
      <c r="D51" s="6">
        <v>1.4967814830990855</v>
      </c>
    </row>
    <row r="52" spans="1:4" x14ac:dyDescent="0.2">
      <c r="A52" s="3">
        <v>43374</v>
      </c>
      <c r="B52" s="6">
        <v>-1.8739225417564507</v>
      </c>
      <c r="C52" s="6">
        <v>2.2441381270527083</v>
      </c>
      <c r="D52" s="6">
        <v>1.6239225417564507</v>
      </c>
    </row>
    <row r="53" spans="1:4" x14ac:dyDescent="0.2">
      <c r="A53" s="3">
        <v>43466</v>
      </c>
      <c r="B53" s="6">
        <v>-2.0060622182340779</v>
      </c>
      <c r="C53" s="6">
        <v>2.1171440200764113</v>
      </c>
      <c r="D53" s="6">
        <v>1.7560622182340779</v>
      </c>
    </row>
    <row r="54" spans="1:4" x14ac:dyDescent="0.2">
      <c r="A54" s="3">
        <v>43556</v>
      </c>
      <c r="B54" s="6">
        <v>-1.9118753898971308</v>
      </c>
      <c r="C54" s="6">
        <v>1.9619362839251364</v>
      </c>
      <c r="D54" s="6">
        <v>1.8777844808062216</v>
      </c>
    </row>
    <row r="55" spans="1:4" x14ac:dyDescent="0.2">
      <c r="A55" s="3">
        <v>43647</v>
      </c>
      <c r="B55" s="6">
        <v>-1.8622815201139662</v>
      </c>
      <c r="C55" s="6">
        <v>1.7832044013062598</v>
      </c>
      <c r="D55" s="6">
        <v>1.9099005677330139</v>
      </c>
    </row>
    <row r="56" spans="1:4" x14ac:dyDescent="0.2">
      <c r="A56" s="3">
        <v>43739</v>
      </c>
      <c r="B56" s="6">
        <v>-1.756351274350537</v>
      </c>
      <c r="C56" s="6">
        <v>1.5777280956132067</v>
      </c>
      <c r="D56" s="6">
        <v>2.0555936985929613</v>
      </c>
    </row>
    <row r="57" spans="1:4" x14ac:dyDescent="0.2">
      <c r="A57" s="3">
        <v>43831</v>
      </c>
      <c r="B57" s="6">
        <v>-1.5077368567573497</v>
      </c>
      <c r="C57" s="6">
        <v>1.3725151330266527</v>
      </c>
      <c r="D57" s="6">
        <v>2.1369035234240163</v>
      </c>
    </row>
    <row r="58" spans="1:4" x14ac:dyDescent="0.2">
      <c r="A58" s="3">
        <v>43922</v>
      </c>
      <c r="B58" s="6">
        <v>-1.2014830604323832</v>
      </c>
      <c r="C58" s="6">
        <v>1.1801606497073847</v>
      </c>
      <c r="D58" s="6">
        <v>2.167392151341474</v>
      </c>
    </row>
    <row r="59" spans="1:4" x14ac:dyDescent="0.2">
      <c r="A59" s="3">
        <v>44013</v>
      </c>
      <c r="B59" s="6">
        <v>-0.93983695999092465</v>
      </c>
      <c r="C59" s="6">
        <v>0.98463649358413452</v>
      </c>
      <c r="D59" s="6">
        <v>2.1572282643387508</v>
      </c>
    </row>
    <row r="60" spans="1:4" x14ac:dyDescent="0.2">
      <c r="A60" s="3">
        <v>44105</v>
      </c>
      <c r="B60" s="6">
        <v>-0.81586020980286711</v>
      </c>
      <c r="C60" s="6">
        <v>0.80145729127247822</v>
      </c>
      <c r="D60" s="6">
        <v>2.1165848474840265</v>
      </c>
    </row>
    <row r="61" spans="1:4" x14ac:dyDescent="0.2">
      <c r="A61" s="3">
        <v>44197</v>
      </c>
      <c r="B61" s="6">
        <v>-0.55189882466396689</v>
      </c>
      <c r="C61" s="6">
        <v>0.63590686273149455</v>
      </c>
      <c r="D61" s="6">
        <v>2.0518988246639669</v>
      </c>
    </row>
    <row r="62" spans="1:4" x14ac:dyDescent="0.2">
      <c r="A62" s="3">
        <v>44287</v>
      </c>
      <c r="B62" s="6">
        <v>-0.51768864869269482</v>
      </c>
      <c r="C62" s="6">
        <v>0.4927583790607315</v>
      </c>
      <c r="D62" s="6">
        <v>2.0176886486926948</v>
      </c>
    </row>
    <row r="63" spans="1:4" x14ac:dyDescent="0.2">
      <c r="A63" s="3">
        <v>44378</v>
      </c>
      <c r="B63" s="6">
        <v>-0.45454071918226235</v>
      </c>
      <c r="C63" s="6">
        <v>0.35393641773373563</v>
      </c>
      <c r="D63" s="6">
        <v>2.0037831434246867</v>
      </c>
    </row>
    <row r="64" spans="1:4" x14ac:dyDescent="0.2">
      <c r="A64" s="3">
        <v>44470</v>
      </c>
      <c r="B64" s="6">
        <v>-0.25002778026417971</v>
      </c>
      <c r="C64" s="6">
        <v>0.22012609347952239</v>
      </c>
      <c r="D64" s="6">
        <v>2.0000277802641797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7"/>
  <dimension ref="A1:D26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6.5703125" style="1" bestFit="1" customWidth="1"/>
    <col min="3" max="3" width="4" style="1" bestFit="1" customWidth="1"/>
    <col min="4" max="4" width="8" style="1" bestFit="1" customWidth="1"/>
    <col min="5" max="16384" width="9.140625" style="1"/>
  </cols>
  <sheetData>
    <row r="1" spans="1:4" x14ac:dyDescent="0.2">
      <c r="A1" s="5" t="s">
        <v>290</v>
      </c>
    </row>
    <row r="2" spans="1:4" x14ac:dyDescent="0.2">
      <c r="A2" s="1" t="s">
        <v>291</v>
      </c>
    </row>
    <row r="3" spans="1:4" x14ac:dyDescent="0.2">
      <c r="A3" s="1" t="s">
        <v>115</v>
      </c>
    </row>
    <row r="4" spans="1:4" x14ac:dyDescent="0.2">
      <c r="B4" s="2" t="s">
        <v>20</v>
      </c>
      <c r="C4" s="2" t="s">
        <v>21</v>
      </c>
      <c r="D4" s="2" t="s">
        <v>101</v>
      </c>
    </row>
    <row r="5" spans="1:4" x14ac:dyDescent="0.2">
      <c r="A5" s="7">
        <v>36526</v>
      </c>
      <c r="B5" s="6">
        <v>5.9465000000000003</v>
      </c>
      <c r="C5" s="6">
        <v>6.6610000000000005</v>
      </c>
      <c r="D5" s="6">
        <v>5.6733333333333329</v>
      </c>
    </row>
    <row r="6" spans="1:4" x14ac:dyDescent="0.2">
      <c r="A6" s="7">
        <v>36557</v>
      </c>
      <c r="B6" s="6">
        <v>5.9019047619047615</v>
      </c>
      <c r="C6" s="6">
        <v>6.5194999999999999</v>
      </c>
      <c r="D6" s="6">
        <v>5.6242857142857146</v>
      </c>
    </row>
    <row r="7" spans="1:4" x14ac:dyDescent="0.2">
      <c r="A7" s="7">
        <v>36586</v>
      </c>
      <c r="B7" s="6">
        <v>5.5056521739130435</v>
      </c>
      <c r="C7" s="6">
        <v>6.2565217391304344</v>
      </c>
      <c r="D7" s="6">
        <v>5.4321739130434779</v>
      </c>
    </row>
    <row r="8" spans="1:4" x14ac:dyDescent="0.2">
      <c r="A8" s="7">
        <v>36617</v>
      </c>
      <c r="B8" s="6">
        <v>5.4244444444444442</v>
      </c>
      <c r="C8" s="6">
        <v>5.9905263157894737</v>
      </c>
      <c r="D8" s="6">
        <v>5.3319999999999999</v>
      </c>
    </row>
    <row r="9" spans="1:4" x14ac:dyDescent="0.2">
      <c r="A9" s="7">
        <v>36647</v>
      </c>
      <c r="B9" s="6">
        <v>5.3368181818181819</v>
      </c>
      <c r="C9" s="6">
        <v>6.4404545454545454</v>
      </c>
      <c r="D9" s="6">
        <v>5.4986956521739128</v>
      </c>
    </row>
    <row r="10" spans="1:4" x14ac:dyDescent="0.2">
      <c r="A10" s="7">
        <v>36678</v>
      </c>
      <c r="B10" s="6">
        <v>5.1255263157894735</v>
      </c>
      <c r="C10" s="6">
        <v>6.0972727272727276</v>
      </c>
      <c r="D10" s="6">
        <v>5.3145454545454545</v>
      </c>
    </row>
    <row r="11" spans="1:4" x14ac:dyDescent="0.2">
      <c r="A11" s="7">
        <v>36708</v>
      </c>
      <c r="B11" s="6">
        <v>5.3104761904761908</v>
      </c>
      <c r="C11" s="6">
        <v>6.0540000000000003</v>
      </c>
      <c r="D11" s="6">
        <v>5.3885714285714288</v>
      </c>
    </row>
    <row r="12" spans="1:4" x14ac:dyDescent="0.2">
      <c r="A12" s="7">
        <v>36739</v>
      </c>
      <c r="B12" s="6">
        <v>5.3095652173913042</v>
      </c>
      <c r="C12" s="6">
        <v>5.8260869565217392</v>
      </c>
      <c r="D12" s="6">
        <v>5.3065217391304351</v>
      </c>
    </row>
    <row r="13" spans="1:4" x14ac:dyDescent="0.2">
      <c r="A13" s="7">
        <v>36770</v>
      </c>
      <c r="B13" s="6">
        <v>5.2630952380952385</v>
      </c>
      <c r="C13" s="6">
        <v>5.7990000000000004</v>
      </c>
      <c r="D13" s="6">
        <v>5.3314285714285718</v>
      </c>
    </row>
    <row r="14" spans="1:4" x14ac:dyDescent="0.2">
      <c r="A14" s="7">
        <v>36800</v>
      </c>
      <c r="B14" s="6">
        <v>5.226136363636364</v>
      </c>
      <c r="C14" s="6">
        <v>5.7385714285714284</v>
      </c>
      <c r="D14" s="6">
        <v>5.2836363636363632</v>
      </c>
    </row>
    <row r="15" spans="1:4" x14ac:dyDescent="0.2">
      <c r="A15" s="7">
        <v>36831</v>
      </c>
      <c r="B15" s="6">
        <v>5.1284090909090914</v>
      </c>
      <c r="C15" s="6">
        <v>5.7171428571428571</v>
      </c>
      <c r="D15" s="6">
        <v>5.25</v>
      </c>
    </row>
    <row r="16" spans="1:4" x14ac:dyDescent="0.2">
      <c r="A16" s="7">
        <v>36861</v>
      </c>
      <c r="B16" s="6">
        <v>4.9210526315789478</v>
      </c>
      <c r="C16" s="6">
        <v>5.2404999999999999</v>
      </c>
      <c r="D16" s="6">
        <v>4.9838095238095237</v>
      </c>
    </row>
    <row r="17" spans="1:4" x14ac:dyDescent="0.2">
      <c r="A17" s="7">
        <v>36892</v>
      </c>
      <c r="B17" s="6">
        <v>4.8884999999999996</v>
      </c>
      <c r="C17" s="6">
        <v>5.1609523809523807</v>
      </c>
      <c r="D17" s="6">
        <v>4.8943478260869568</v>
      </c>
    </row>
    <row r="18" spans="1:4" x14ac:dyDescent="0.2">
      <c r="A18" s="7">
        <v>36923</v>
      </c>
      <c r="B18" s="6">
        <v>4.8582000000000001</v>
      </c>
      <c r="C18" s="6">
        <v>5.0989473684210527</v>
      </c>
      <c r="D18" s="6">
        <v>4.8745000000000003</v>
      </c>
    </row>
    <row r="19" spans="1:4" x14ac:dyDescent="0.2">
      <c r="A19" s="7">
        <v>36951</v>
      </c>
      <c r="B19" s="6">
        <v>4.7455909090909092</v>
      </c>
      <c r="C19" s="6">
        <v>4.8854545454545457</v>
      </c>
      <c r="D19" s="6">
        <v>4.7786363636363633</v>
      </c>
    </row>
    <row r="20" spans="1:4" x14ac:dyDescent="0.2">
      <c r="A20" s="7">
        <v>36982</v>
      </c>
      <c r="B20" s="6">
        <v>4.9287368421052635</v>
      </c>
      <c r="C20" s="6">
        <v>5.141</v>
      </c>
      <c r="D20" s="6">
        <v>4.9576190476190476</v>
      </c>
    </row>
    <row r="21" spans="1:4" x14ac:dyDescent="0.2">
      <c r="A21" s="7">
        <v>37012</v>
      </c>
      <c r="B21" s="6">
        <v>5.269047619047619</v>
      </c>
      <c r="C21" s="6">
        <v>5.3913636363636366</v>
      </c>
      <c r="D21" s="6">
        <v>5.2004347826086956</v>
      </c>
    </row>
    <row r="22" spans="1:4" x14ac:dyDescent="0.2">
      <c r="A22" s="7">
        <v>37043</v>
      </c>
      <c r="B22" s="6">
        <v>5.384736842105263</v>
      </c>
      <c r="C22" s="6">
        <v>5.2842857142857138</v>
      </c>
      <c r="D22" s="6">
        <v>5.1885714285714286</v>
      </c>
    </row>
    <row r="23" spans="1:4" x14ac:dyDescent="0.2">
      <c r="A23" s="7">
        <v>37073</v>
      </c>
      <c r="B23" s="6">
        <v>5.4211363636363634</v>
      </c>
      <c r="C23" s="6">
        <v>5.2361904761904761</v>
      </c>
      <c r="D23" s="6">
        <v>5.2040909090909091</v>
      </c>
    </row>
    <row r="24" spans="1:4" x14ac:dyDescent="0.2">
      <c r="A24" s="7">
        <v>37104</v>
      </c>
      <c r="B24" s="6">
        <v>5.1550000000000002</v>
      </c>
      <c r="C24" s="6">
        <v>4.971304347826087</v>
      </c>
      <c r="D24" s="6">
        <v>5.0278260869565212</v>
      </c>
    </row>
    <row r="25" spans="1:4" x14ac:dyDescent="0.2">
      <c r="A25" s="7">
        <v>37135</v>
      </c>
      <c r="B25" s="6">
        <v>5.2605000000000004</v>
      </c>
      <c r="C25" s="6">
        <v>4.7317647058823527</v>
      </c>
      <c r="D25" s="6">
        <v>5.05</v>
      </c>
    </row>
    <row r="26" spans="1:4" x14ac:dyDescent="0.2">
      <c r="A26" s="7">
        <v>37165</v>
      </c>
      <c r="B26" s="6">
        <v>5.1667391304347827</v>
      </c>
      <c r="C26" s="6">
        <v>4.5668181818181814</v>
      </c>
      <c r="D26" s="6">
        <v>4.8278260869565219</v>
      </c>
    </row>
    <row r="27" spans="1:4" x14ac:dyDescent="0.2">
      <c r="A27" s="7">
        <v>37196</v>
      </c>
      <c r="B27" s="6">
        <v>4.9552272727272726</v>
      </c>
      <c r="C27" s="6">
        <v>4.6515000000000004</v>
      </c>
      <c r="D27" s="6">
        <v>4.6840909090909095</v>
      </c>
    </row>
    <row r="28" spans="1:4" x14ac:dyDescent="0.2">
      <c r="A28" s="7">
        <v>37226</v>
      </c>
      <c r="B28" s="6">
        <v>5.2382352941176471</v>
      </c>
      <c r="C28" s="6">
        <v>5.0875000000000004</v>
      </c>
      <c r="D28" s="6">
        <v>4.91</v>
      </c>
    </row>
    <row r="29" spans="1:4" x14ac:dyDescent="0.2">
      <c r="A29" s="7">
        <v>37257</v>
      </c>
      <c r="B29" s="6">
        <v>5.271136363636364</v>
      </c>
      <c r="C29" s="6">
        <v>5.0357142857142856</v>
      </c>
      <c r="D29" s="6">
        <v>5.0052173913043481</v>
      </c>
    </row>
    <row r="30" spans="1:4" x14ac:dyDescent="0.2">
      <c r="A30" s="7">
        <v>37288</v>
      </c>
      <c r="B30" s="6">
        <v>5.3647499999999999</v>
      </c>
      <c r="C30" s="6">
        <v>4.9115789473684206</v>
      </c>
      <c r="D30" s="6">
        <v>5.0694999999999997</v>
      </c>
    </row>
    <row r="31" spans="1:4" x14ac:dyDescent="0.2">
      <c r="A31" s="7">
        <v>37316</v>
      </c>
      <c r="B31" s="6">
        <v>5.6275000000000004</v>
      </c>
      <c r="C31" s="6">
        <v>5.2839999999999998</v>
      </c>
      <c r="D31" s="6">
        <v>5.2995238095238095</v>
      </c>
    </row>
    <row r="32" spans="1:4" x14ac:dyDescent="0.2">
      <c r="A32" s="7">
        <v>37347</v>
      </c>
      <c r="B32" s="6">
        <v>5.6859523809523811</v>
      </c>
      <c r="C32" s="6">
        <v>5.2109090909090909</v>
      </c>
      <c r="D32" s="6">
        <v>5.295454545454545</v>
      </c>
    </row>
    <row r="33" spans="1:4" x14ac:dyDescent="0.2">
      <c r="A33" s="7">
        <v>37377</v>
      </c>
      <c r="B33" s="6">
        <v>5.6917499999999999</v>
      </c>
      <c r="C33" s="6">
        <v>5.164545454545455</v>
      </c>
      <c r="D33" s="6">
        <v>5.313478260869565</v>
      </c>
    </row>
    <row r="34" spans="1:4" x14ac:dyDescent="0.2">
      <c r="A34" s="7">
        <v>37408</v>
      </c>
      <c r="B34" s="6">
        <v>5.5231578947368423</v>
      </c>
      <c r="C34" s="6">
        <v>4.9264999999999999</v>
      </c>
      <c r="D34" s="6">
        <v>5.1639999999999997</v>
      </c>
    </row>
    <row r="35" spans="1:4" x14ac:dyDescent="0.2">
      <c r="A35" s="7">
        <v>37438</v>
      </c>
      <c r="B35" s="6">
        <v>5.3669565217391302</v>
      </c>
      <c r="C35" s="6">
        <v>4.6531818181818183</v>
      </c>
      <c r="D35" s="6">
        <v>5.0152173913043478</v>
      </c>
    </row>
    <row r="36" spans="1:4" x14ac:dyDescent="0.2">
      <c r="A36" s="7">
        <v>37469</v>
      </c>
      <c r="B36" s="6">
        <v>5.1340909090909088</v>
      </c>
      <c r="C36" s="6">
        <v>4.2572727272727269</v>
      </c>
      <c r="D36" s="6">
        <v>4.7459090909090911</v>
      </c>
    </row>
    <row r="37" spans="1:4" x14ac:dyDescent="0.2">
      <c r="A37" s="7">
        <v>37500</v>
      </c>
      <c r="B37" s="6">
        <v>4.9714285714285715</v>
      </c>
      <c r="C37" s="6">
        <v>3.87</v>
      </c>
      <c r="D37" s="6">
        <v>4.5561904761904763</v>
      </c>
    </row>
    <row r="38" spans="1:4" x14ac:dyDescent="0.2">
      <c r="A38" s="7">
        <v>37530</v>
      </c>
      <c r="B38" s="6">
        <v>5.0673913043478258</v>
      </c>
      <c r="C38" s="6">
        <v>3.9409090909090909</v>
      </c>
      <c r="D38" s="6">
        <v>4.6552173913043475</v>
      </c>
    </row>
    <row r="39" spans="1:4" x14ac:dyDescent="0.2">
      <c r="A39" s="7">
        <v>37561</v>
      </c>
      <c r="B39" s="6">
        <v>5.046904761904762</v>
      </c>
      <c r="C39" s="6">
        <v>4.0484210526315785</v>
      </c>
      <c r="D39" s="6">
        <v>4.6785714285714288</v>
      </c>
    </row>
    <row r="40" spans="1:4" x14ac:dyDescent="0.2">
      <c r="A40" s="7">
        <v>37591</v>
      </c>
      <c r="B40" s="6">
        <v>4.8872222222222224</v>
      </c>
      <c r="C40" s="6">
        <v>4.0323809523809526</v>
      </c>
      <c r="D40" s="6">
        <v>4.4745454545454546</v>
      </c>
    </row>
    <row r="41" spans="1:4" x14ac:dyDescent="0.2">
      <c r="A41" s="7">
        <v>37622</v>
      </c>
      <c r="B41" s="6">
        <v>4.7028571428571428</v>
      </c>
      <c r="C41" s="6">
        <v>4.0485714285714289</v>
      </c>
      <c r="D41" s="6">
        <v>4.160869565217391</v>
      </c>
    </row>
    <row r="42" spans="1:4" x14ac:dyDescent="0.2">
      <c r="A42" s="7">
        <v>37653</v>
      </c>
      <c r="B42" s="6">
        <v>4.4740000000000002</v>
      </c>
      <c r="C42" s="6">
        <v>3.9026315789473682</v>
      </c>
      <c r="D42" s="6">
        <v>3.9605000000000001</v>
      </c>
    </row>
    <row r="43" spans="1:4" x14ac:dyDescent="0.2">
      <c r="A43" s="7">
        <v>37681</v>
      </c>
      <c r="B43" s="6">
        <v>4.5697619047619051</v>
      </c>
      <c r="C43" s="6">
        <v>3.8071428571428574</v>
      </c>
      <c r="D43" s="6">
        <v>4.0257142857142858</v>
      </c>
    </row>
    <row r="44" spans="1:4" x14ac:dyDescent="0.2">
      <c r="A44" s="7">
        <v>37712</v>
      </c>
      <c r="B44" s="6">
        <v>4.7247500000000002</v>
      </c>
      <c r="C44" s="6">
        <v>3.9585714285714286</v>
      </c>
      <c r="D44" s="6">
        <v>4.1531818181818183</v>
      </c>
    </row>
    <row r="45" spans="1:4" x14ac:dyDescent="0.2">
      <c r="A45" s="7">
        <v>37742</v>
      </c>
      <c r="B45" s="6">
        <v>4.367</v>
      </c>
      <c r="C45" s="6">
        <v>3.5690476190476188</v>
      </c>
      <c r="D45" s="6">
        <v>3.8481818181818181</v>
      </c>
    </row>
    <row r="46" spans="1:4" x14ac:dyDescent="0.2">
      <c r="A46" s="7">
        <v>37773</v>
      </c>
      <c r="B46" s="6">
        <v>4.1973684210526319</v>
      </c>
      <c r="C46" s="6">
        <v>3.3342857142857141</v>
      </c>
      <c r="D46" s="6">
        <v>3.6471428571428572</v>
      </c>
    </row>
    <row r="47" spans="1:4" x14ac:dyDescent="0.2">
      <c r="A47" s="7">
        <v>37803</v>
      </c>
      <c r="B47" s="6">
        <v>4.5052173913043481</v>
      </c>
      <c r="C47" s="6">
        <v>3.9754545454545456</v>
      </c>
      <c r="D47" s="6">
        <v>3.9469565217391303</v>
      </c>
    </row>
    <row r="48" spans="1:4" x14ac:dyDescent="0.2">
      <c r="A48" s="7">
        <v>37834</v>
      </c>
      <c r="B48" s="6">
        <v>4.699761904761905</v>
      </c>
      <c r="C48" s="6">
        <v>4.4452380952380954</v>
      </c>
      <c r="D48" s="6">
        <v>4.1500000000000004</v>
      </c>
    </row>
    <row r="49" spans="1:4" x14ac:dyDescent="0.2">
      <c r="A49" s="7">
        <v>37865</v>
      </c>
      <c r="B49" s="6">
        <v>4.7275</v>
      </c>
      <c r="C49" s="6">
        <v>4.274285714285714</v>
      </c>
      <c r="D49" s="6">
        <v>4.1872727272727275</v>
      </c>
    </row>
    <row r="50" spans="1:4" x14ac:dyDescent="0.2">
      <c r="A50" s="7">
        <v>37895</v>
      </c>
      <c r="B50" s="6">
        <v>4.8484782608695651</v>
      </c>
      <c r="C50" s="6">
        <v>4.2904545454545451</v>
      </c>
      <c r="D50" s="6">
        <v>4.24</v>
      </c>
    </row>
    <row r="51" spans="1:4" x14ac:dyDescent="0.2">
      <c r="A51" s="7">
        <v>37926</v>
      </c>
      <c r="B51" s="6">
        <v>4.97675</v>
      </c>
      <c r="C51" s="6">
        <v>4.3</v>
      </c>
      <c r="D51" s="6">
        <v>4.3934999999999995</v>
      </c>
    </row>
    <row r="52" spans="1:4" x14ac:dyDescent="0.2">
      <c r="A52" s="7">
        <v>37956</v>
      </c>
      <c r="B52" s="6">
        <v>4.8626315789473686</v>
      </c>
      <c r="C52" s="6">
        <v>4.2677272727272726</v>
      </c>
      <c r="D52" s="6">
        <v>4.3156521739130431</v>
      </c>
    </row>
    <row r="53" spans="1:4" x14ac:dyDescent="0.2">
      <c r="A53" s="7">
        <v>37987</v>
      </c>
      <c r="B53" s="6">
        <v>4.6522500000000004</v>
      </c>
      <c r="C53" s="6">
        <v>4.1505000000000001</v>
      </c>
      <c r="D53" s="6">
        <v>4.1804545454545456</v>
      </c>
    </row>
    <row r="54" spans="1:4" x14ac:dyDescent="0.2">
      <c r="A54" s="7">
        <v>38018</v>
      </c>
      <c r="B54" s="6">
        <v>4.5475000000000003</v>
      </c>
      <c r="C54" s="6">
        <v>4.0842105263157897</v>
      </c>
      <c r="D54" s="6">
        <v>4.1189999999999998</v>
      </c>
    </row>
    <row r="55" spans="1:4" x14ac:dyDescent="0.2">
      <c r="A55" s="7">
        <v>38047</v>
      </c>
      <c r="B55" s="6">
        <v>4.3117391304347823</v>
      </c>
      <c r="C55" s="6">
        <v>3.8265217391304347</v>
      </c>
      <c r="D55" s="6">
        <v>3.9273913043478261</v>
      </c>
    </row>
    <row r="56" spans="1:4" x14ac:dyDescent="0.2">
      <c r="A56" s="7">
        <v>38078</v>
      </c>
      <c r="B56" s="6">
        <v>4.5482500000000003</v>
      </c>
      <c r="C56" s="6">
        <v>4.3476190476190473</v>
      </c>
      <c r="D56" s="6">
        <v>4.1159090909090912</v>
      </c>
    </row>
    <row r="57" spans="1:4" x14ac:dyDescent="0.2">
      <c r="A57" s="7">
        <v>38108</v>
      </c>
      <c r="B57" s="6">
        <v>4.6802631578947365</v>
      </c>
      <c r="C57" s="6">
        <v>4.7154999999999996</v>
      </c>
      <c r="D57" s="6">
        <v>4.274285714285714</v>
      </c>
    </row>
    <row r="58" spans="1:4" x14ac:dyDescent="0.2">
      <c r="A58" s="7">
        <v>38139</v>
      </c>
      <c r="B58" s="6">
        <v>4.7166666666666668</v>
      </c>
      <c r="C58" s="6">
        <v>4.7338095238095237</v>
      </c>
      <c r="D58" s="6">
        <v>4.3586363636363634</v>
      </c>
    </row>
    <row r="59" spans="1:4" x14ac:dyDescent="0.2">
      <c r="A59" s="7">
        <v>38169</v>
      </c>
      <c r="B59" s="6">
        <v>4.5681818181818183</v>
      </c>
      <c r="C59" s="6">
        <v>4.4980952380952379</v>
      </c>
      <c r="D59" s="6">
        <v>4.2459090909090911</v>
      </c>
    </row>
    <row r="60" spans="1:4" x14ac:dyDescent="0.2">
      <c r="A60" s="7">
        <v>38200</v>
      </c>
      <c r="B60" s="6">
        <v>4.4177272727272729</v>
      </c>
      <c r="C60" s="6">
        <v>4.2813636363636363</v>
      </c>
      <c r="D60" s="6">
        <v>4.09</v>
      </c>
    </row>
    <row r="61" spans="1:4" x14ac:dyDescent="0.2">
      <c r="A61" s="7">
        <v>38231</v>
      </c>
      <c r="B61" s="6">
        <v>4.3734090909090906</v>
      </c>
      <c r="C61" s="6">
        <v>4.1257142857142854</v>
      </c>
      <c r="D61" s="6">
        <v>4.0336363636363632</v>
      </c>
    </row>
    <row r="62" spans="1:4" x14ac:dyDescent="0.2">
      <c r="A62" s="7">
        <v>38261</v>
      </c>
      <c r="B62" s="6">
        <v>4.2450000000000001</v>
      </c>
      <c r="C62" s="6">
        <v>4.0970000000000004</v>
      </c>
      <c r="D62" s="6">
        <v>3.9085714285714288</v>
      </c>
    </row>
    <row r="63" spans="1:4" x14ac:dyDescent="0.2">
      <c r="A63" s="7">
        <v>38292</v>
      </c>
      <c r="B63" s="6">
        <v>4.1334090909090913</v>
      </c>
      <c r="C63" s="6">
        <v>4.194</v>
      </c>
      <c r="D63" s="6">
        <v>3.8004545454545453</v>
      </c>
    </row>
    <row r="64" spans="1:4" x14ac:dyDescent="0.2">
      <c r="A64" s="7">
        <v>38322</v>
      </c>
      <c r="B64" s="6">
        <v>3.8990476190476189</v>
      </c>
      <c r="C64" s="6">
        <v>4.2309090909090905</v>
      </c>
      <c r="D64" s="6">
        <v>3.6373913043478261</v>
      </c>
    </row>
    <row r="65" spans="1:4" x14ac:dyDescent="0.2">
      <c r="A65" s="7">
        <v>38353</v>
      </c>
      <c r="B65" s="6">
        <v>3.8367499999999999</v>
      </c>
      <c r="C65" s="6">
        <v>4.2214999999999998</v>
      </c>
      <c r="D65" s="6">
        <v>3.5733333333333333</v>
      </c>
    </row>
    <row r="66" spans="1:4" x14ac:dyDescent="0.2">
      <c r="A66" s="7">
        <v>38384</v>
      </c>
      <c r="B66" s="6">
        <v>3.7565</v>
      </c>
      <c r="C66" s="6">
        <v>4.1652631578947368</v>
      </c>
      <c r="D66" s="6">
        <v>3.5655000000000001</v>
      </c>
    </row>
    <row r="67" spans="1:4" x14ac:dyDescent="0.2">
      <c r="A67" s="7">
        <v>38412</v>
      </c>
      <c r="B67" s="6">
        <v>3.8611904761904761</v>
      </c>
      <c r="C67" s="6">
        <v>4.497727272727273</v>
      </c>
      <c r="D67" s="6">
        <v>3.7091304347826086</v>
      </c>
    </row>
    <row r="68" spans="1:4" x14ac:dyDescent="0.2">
      <c r="A68" s="7">
        <v>38443</v>
      </c>
      <c r="B68" s="6">
        <v>3.5797619047619049</v>
      </c>
      <c r="C68" s="6">
        <v>4.3409523809523813</v>
      </c>
      <c r="D68" s="6">
        <v>3.4971428571428573</v>
      </c>
    </row>
    <row r="69" spans="1:4" x14ac:dyDescent="0.2">
      <c r="A69" s="7">
        <v>38473</v>
      </c>
      <c r="B69" s="6">
        <v>3.3419047619047619</v>
      </c>
      <c r="C69" s="6">
        <v>4.1442857142857141</v>
      </c>
      <c r="D69" s="6">
        <v>3.3181818181818183</v>
      </c>
    </row>
    <row r="70" spans="1:4" x14ac:dyDescent="0.2">
      <c r="A70" s="7">
        <v>38504</v>
      </c>
      <c r="B70" s="6">
        <v>3.1084999999999998</v>
      </c>
      <c r="C70" s="6">
        <v>3.9981818181818181</v>
      </c>
      <c r="D70" s="6">
        <v>3.1850000000000001</v>
      </c>
    </row>
    <row r="71" spans="1:4" x14ac:dyDescent="0.2">
      <c r="A71" s="7">
        <v>38534</v>
      </c>
      <c r="B71" s="6">
        <v>3.0633333333333335</v>
      </c>
      <c r="C71" s="6">
        <v>4.1775000000000002</v>
      </c>
      <c r="D71" s="6">
        <v>3.2266666666666666</v>
      </c>
    </row>
    <row r="72" spans="1:4" x14ac:dyDescent="0.2">
      <c r="A72" s="7">
        <v>38565</v>
      </c>
      <c r="B72" s="6">
        <v>3.1410869565217392</v>
      </c>
      <c r="C72" s="6">
        <v>4.2626086956521743</v>
      </c>
      <c r="D72" s="6">
        <v>3.2456521739130433</v>
      </c>
    </row>
    <row r="73" spans="1:4" x14ac:dyDescent="0.2">
      <c r="A73" s="7">
        <v>38596</v>
      </c>
      <c r="B73" s="6">
        <v>2.9797727272727275</v>
      </c>
      <c r="C73" s="6">
        <v>4.1990476190476187</v>
      </c>
      <c r="D73" s="6">
        <v>3.081818181818182</v>
      </c>
    </row>
    <row r="74" spans="1:4" x14ac:dyDescent="0.2">
      <c r="A74" s="7">
        <v>38626</v>
      </c>
      <c r="B74" s="6">
        <v>3.1747619047619047</v>
      </c>
      <c r="C74" s="6">
        <v>4.4634999999999998</v>
      </c>
      <c r="D74" s="6">
        <v>3.2557142857142858</v>
      </c>
    </row>
    <row r="75" spans="1:4" x14ac:dyDescent="0.2">
      <c r="A75" s="7">
        <v>38657</v>
      </c>
      <c r="B75" s="6">
        <v>3.3849999999999998</v>
      </c>
      <c r="C75" s="6">
        <v>4.5350000000000001</v>
      </c>
      <c r="D75" s="6">
        <v>3.46</v>
      </c>
    </row>
    <row r="76" spans="1:4" x14ac:dyDescent="0.2">
      <c r="A76" s="7">
        <v>38687</v>
      </c>
      <c r="B76" s="6">
        <v>3.3728571428571428</v>
      </c>
      <c r="C76" s="6">
        <v>4.4671428571428571</v>
      </c>
      <c r="D76" s="6">
        <v>3.3686363636363637</v>
      </c>
    </row>
    <row r="77" spans="1:4" x14ac:dyDescent="0.2">
      <c r="A77" s="7">
        <v>38718</v>
      </c>
      <c r="B77" s="6">
        <v>3.3250000000000002</v>
      </c>
      <c r="C77" s="6">
        <v>4.4160000000000004</v>
      </c>
      <c r="D77" s="6">
        <v>3.3336363636363635</v>
      </c>
    </row>
    <row r="78" spans="1:4" x14ac:dyDescent="0.2">
      <c r="A78" s="7">
        <v>38749</v>
      </c>
      <c r="B78" s="6">
        <v>3.4154999999999998</v>
      </c>
      <c r="C78" s="6">
        <v>4.5689473684210524</v>
      </c>
      <c r="D78" s="6">
        <v>3.4794999999999998</v>
      </c>
    </row>
    <row r="79" spans="1:4" x14ac:dyDescent="0.2">
      <c r="A79" s="7">
        <v>38777</v>
      </c>
      <c r="B79" s="6">
        <v>3.5452173913043477</v>
      </c>
      <c r="C79" s="6">
        <v>4.7239130434782606</v>
      </c>
      <c r="D79" s="6">
        <v>3.6526086956521739</v>
      </c>
    </row>
    <row r="80" spans="1:4" x14ac:dyDescent="0.2">
      <c r="A80" s="7">
        <v>38808</v>
      </c>
      <c r="B80" s="6">
        <v>3.8372222222222221</v>
      </c>
      <c r="C80" s="6">
        <v>4.9905263157894737</v>
      </c>
      <c r="D80" s="6">
        <v>3.9184999999999999</v>
      </c>
    </row>
    <row r="81" spans="1:4" x14ac:dyDescent="0.2">
      <c r="A81" s="7">
        <v>38838</v>
      </c>
      <c r="B81" s="6">
        <v>3.888095238095238</v>
      </c>
      <c r="C81" s="6">
        <v>5.1100000000000003</v>
      </c>
      <c r="D81" s="6">
        <v>3.962608695652174</v>
      </c>
    </row>
    <row r="82" spans="1:4" x14ac:dyDescent="0.2">
      <c r="A82" s="7">
        <v>38869</v>
      </c>
      <c r="B82" s="6">
        <v>3.9332500000000001</v>
      </c>
      <c r="C82" s="6">
        <v>5.1063636363636364</v>
      </c>
      <c r="D82" s="6">
        <v>3.9859090909090908</v>
      </c>
    </row>
    <row r="83" spans="1:4" x14ac:dyDescent="0.2">
      <c r="A83" s="7">
        <v>38899</v>
      </c>
      <c r="B83" s="6">
        <v>3.9578571428571427</v>
      </c>
      <c r="C83" s="6">
        <v>5.0875000000000004</v>
      </c>
      <c r="D83" s="6">
        <v>4.0090476190476192</v>
      </c>
    </row>
    <row r="84" spans="1:4" x14ac:dyDescent="0.2">
      <c r="A84" s="7">
        <v>38930</v>
      </c>
      <c r="B84" s="6">
        <v>3.8354347826086959</v>
      </c>
      <c r="C84" s="6">
        <v>4.8765217391304345</v>
      </c>
      <c r="D84" s="6">
        <v>3.8795652173913044</v>
      </c>
    </row>
    <row r="85" spans="1:4" x14ac:dyDescent="0.2">
      <c r="A85" s="7">
        <v>38961</v>
      </c>
      <c r="B85" s="6">
        <v>3.6971428571428571</v>
      </c>
      <c r="C85" s="6">
        <v>4.7190000000000003</v>
      </c>
      <c r="D85" s="6">
        <v>3.750952380952381</v>
      </c>
    </row>
    <row r="86" spans="1:4" x14ac:dyDescent="0.2">
      <c r="A86" s="7">
        <v>38991</v>
      </c>
      <c r="B86" s="6">
        <v>3.731590909090909</v>
      </c>
      <c r="C86" s="6">
        <v>4.7290476190476189</v>
      </c>
      <c r="D86" s="6">
        <v>3.7904545454545455</v>
      </c>
    </row>
    <row r="87" spans="1:4" x14ac:dyDescent="0.2">
      <c r="A87" s="7">
        <v>39022</v>
      </c>
      <c r="B87" s="6">
        <v>3.6152272727272727</v>
      </c>
      <c r="C87" s="6">
        <v>4.5952380952380949</v>
      </c>
      <c r="D87" s="6">
        <v>3.7195454545454547</v>
      </c>
    </row>
    <row r="88" spans="1:4" x14ac:dyDescent="0.2">
      <c r="A88" s="7">
        <v>39052</v>
      </c>
      <c r="B88" s="6">
        <v>3.6492105263157897</v>
      </c>
      <c r="C88" s="6">
        <v>4.5644999999999998</v>
      </c>
      <c r="D88" s="6">
        <v>3.7938095238095237</v>
      </c>
    </row>
    <row r="89" spans="1:4" x14ac:dyDescent="0.2">
      <c r="A89" s="7">
        <v>39083</v>
      </c>
      <c r="B89" s="6">
        <v>3.9022727272727273</v>
      </c>
      <c r="C89" s="6">
        <v>4.7595238095238095</v>
      </c>
      <c r="D89" s="6">
        <v>4.0199999999999996</v>
      </c>
    </row>
    <row r="90" spans="1:4" x14ac:dyDescent="0.2">
      <c r="A90" s="7">
        <v>39114</v>
      </c>
      <c r="B90" s="6">
        <v>3.9264999999999999</v>
      </c>
      <c r="C90" s="6">
        <v>4.7226315789473681</v>
      </c>
      <c r="D90" s="6">
        <v>4.0445000000000002</v>
      </c>
    </row>
    <row r="91" spans="1:4" x14ac:dyDescent="0.2">
      <c r="A91" s="7">
        <v>39142</v>
      </c>
      <c r="B91" s="6">
        <v>3.7938636363636364</v>
      </c>
      <c r="C91" s="6">
        <v>4.5645454545454545</v>
      </c>
      <c r="D91" s="6">
        <v>3.9445454545454544</v>
      </c>
    </row>
    <row r="92" spans="1:4" x14ac:dyDescent="0.2">
      <c r="A92" s="7">
        <v>39173</v>
      </c>
      <c r="B92" s="6">
        <v>4.0434210526315786</v>
      </c>
      <c r="C92" s="6">
        <v>4.6938095238095237</v>
      </c>
      <c r="D92" s="6">
        <v>4.1490476190476189</v>
      </c>
    </row>
    <row r="93" spans="1:4" x14ac:dyDescent="0.2">
      <c r="A93" s="7">
        <v>39203</v>
      </c>
      <c r="B93" s="6">
        <v>4.152857142857143</v>
      </c>
      <c r="C93" s="6">
        <v>4.7463636363636361</v>
      </c>
      <c r="D93" s="6">
        <v>4.2808695652173911</v>
      </c>
    </row>
    <row r="94" spans="1:4" x14ac:dyDescent="0.2">
      <c r="A94" s="7">
        <v>39234</v>
      </c>
      <c r="B94" s="6">
        <v>4.439473684210526</v>
      </c>
      <c r="C94" s="6">
        <v>5.1028571428571432</v>
      </c>
      <c r="D94" s="6">
        <v>4.5738095238095235</v>
      </c>
    </row>
    <row r="95" spans="1:4" x14ac:dyDescent="0.2">
      <c r="A95" s="7">
        <v>39264</v>
      </c>
      <c r="B95" s="6">
        <v>4.4495454545454542</v>
      </c>
      <c r="C95" s="6">
        <v>5.0042857142857144</v>
      </c>
      <c r="D95" s="6">
        <v>4.5109090909090908</v>
      </c>
    </row>
    <row r="96" spans="1:4" x14ac:dyDescent="0.2">
      <c r="A96" s="7">
        <v>39295</v>
      </c>
      <c r="B96" s="6">
        <v>4.2480434782608691</v>
      </c>
      <c r="C96" s="6">
        <v>4.6747826086956517</v>
      </c>
      <c r="D96" s="6">
        <v>4.2986956521739126</v>
      </c>
    </row>
    <row r="97" spans="1:4" x14ac:dyDescent="0.2">
      <c r="A97" s="7">
        <v>39326</v>
      </c>
      <c r="B97" s="6">
        <v>4.2160000000000002</v>
      </c>
      <c r="C97" s="6">
        <v>4.5215789473684209</v>
      </c>
      <c r="D97" s="6">
        <v>4.2370000000000001</v>
      </c>
    </row>
    <row r="98" spans="1:4" x14ac:dyDescent="0.2">
      <c r="A98" s="7">
        <v>39356</v>
      </c>
      <c r="B98" s="6">
        <v>4.3143478260869568</v>
      </c>
      <c r="C98" s="6">
        <v>4.5277272727272724</v>
      </c>
      <c r="D98" s="6">
        <v>4.2856521739130438</v>
      </c>
    </row>
    <row r="99" spans="1:4" x14ac:dyDescent="0.2">
      <c r="A99" s="7">
        <v>39387</v>
      </c>
      <c r="B99" s="6">
        <v>4.2153636363636364</v>
      </c>
      <c r="C99" s="6">
        <v>4.1485000000000003</v>
      </c>
      <c r="D99" s="6">
        <v>4.0936363636363637</v>
      </c>
    </row>
    <row r="100" spans="1:4" x14ac:dyDescent="0.2">
      <c r="A100" s="7">
        <v>39417</v>
      </c>
      <c r="B100" s="6">
        <v>4.3082352941176474</v>
      </c>
      <c r="C100" s="6">
        <v>4.0975000000000001</v>
      </c>
      <c r="D100" s="6">
        <v>4.2628571428571425</v>
      </c>
    </row>
    <row r="101" spans="1:4" x14ac:dyDescent="0.2">
      <c r="A101" s="7">
        <v>39448</v>
      </c>
      <c r="B101" s="6">
        <v>4.0822727272727271</v>
      </c>
      <c r="C101" s="6">
        <v>3.7442857142857142</v>
      </c>
      <c r="D101" s="6">
        <v>4.0404347826086955</v>
      </c>
    </row>
    <row r="102" spans="1:4" x14ac:dyDescent="0.2">
      <c r="A102" s="7">
        <v>39479</v>
      </c>
      <c r="B102" s="6">
        <v>4.0155714285714286</v>
      </c>
      <c r="C102" s="6">
        <v>3.7374999999999998</v>
      </c>
      <c r="D102" s="6">
        <v>3.955714285714286</v>
      </c>
    </row>
    <row r="103" spans="1:4" x14ac:dyDescent="0.2">
      <c r="A103" s="7">
        <v>39508</v>
      </c>
      <c r="B103" s="6">
        <v>3.9157368421052632</v>
      </c>
      <c r="C103" s="6">
        <v>3.51</v>
      </c>
      <c r="D103" s="6">
        <v>3.7976190476190474</v>
      </c>
    </row>
    <row r="104" spans="1:4" x14ac:dyDescent="0.2">
      <c r="A104" s="7">
        <v>39539</v>
      </c>
      <c r="B104" s="6">
        <v>4.0635454545454541</v>
      </c>
      <c r="C104" s="6">
        <v>3.6749999999999998</v>
      </c>
      <c r="D104" s="6">
        <v>4.0504545454545458</v>
      </c>
    </row>
    <row r="105" spans="1:4" x14ac:dyDescent="0.2">
      <c r="A105" s="7">
        <v>39569</v>
      </c>
      <c r="B105" s="6">
        <v>4.1809523809523812</v>
      </c>
      <c r="C105" s="6">
        <v>3.88</v>
      </c>
      <c r="D105" s="6">
        <v>4.2018181818181821</v>
      </c>
    </row>
    <row r="106" spans="1:4" x14ac:dyDescent="0.2">
      <c r="A106" s="7">
        <v>39600</v>
      </c>
      <c r="B106" s="6">
        <v>4.4263157894736844</v>
      </c>
      <c r="C106" s="6">
        <v>4.0995238095238093</v>
      </c>
      <c r="D106" s="6">
        <v>4.5461904761904766</v>
      </c>
    </row>
    <row r="107" spans="1:4" x14ac:dyDescent="0.2">
      <c r="A107" s="7">
        <v>39630</v>
      </c>
      <c r="B107" s="6">
        <v>4.3745652173913046</v>
      </c>
      <c r="C107" s="6">
        <v>4.0077272727272728</v>
      </c>
      <c r="D107" s="6">
        <v>4.4956521739130437</v>
      </c>
    </row>
    <row r="108" spans="1:4" x14ac:dyDescent="0.2">
      <c r="A108" s="7">
        <v>39661</v>
      </c>
      <c r="B108" s="6">
        <v>4.1137142857142859</v>
      </c>
      <c r="C108" s="6">
        <v>3.8857142857142857</v>
      </c>
      <c r="D108" s="6">
        <v>4.2171428571428571</v>
      </c>
    </row>
    <row r="109" spans="1:4" x14ac:dyDescent="0.2">
      <c r="A109" s="7">
        <v>39692</v>
      </c>
      <c r="B109" s="6">
        <v>3.9012727272727274</v>
      </c>
      <c r="C109" s="6">
        <v>3.6861904761904762</v>
      </c>
      <c r="D109" s="6">
        <v>4.0990909090909087</v>
      </c>
    </row>
    <row r="110" spans="1:4" x14ac:dyDescent="0.2">
      <c r="A110" s="7">
        <v>39722</v>
      </c>
      <c r="B110" s="6">
        <v>3.5670869565217389</v>
      </c>
      <c r="C110" s="6">
        <v>3.814090909090909</v>
      </c>
      <c r="D110" s="6">
        <v>3.8943478260869564</v>
      </c>
    </row>
    <row r="111" spans="1:4" x14ac:dyDescent="0.2">
      <c r="A111" s="7">
        <v>39753</v>
      </c>
      <c r="B111" s="6">
        <v>3.343</v>
      </c>
      <c r="C111" s="6">
        <v>3.5266666666666668</v>
      </c>
      <c r="D111" s="6">
        <v>3.54</v>
      </c>
    </row>
    <row r="112" spans="1:4" x14ac:dyDescent="0.2">
      <c r="A112" s="7">
        <v>39783</v>
      </c>
      <c r="B112" s="6">
        <v>2.6662105263157896</v>
      </c>
      <c r="C112" s="6">
        <v>2.4163636363636365</v>
      </c>
      <c r="D112" s="6">
        <v>3.05</v>
      </c>
    </row>
    <row r="113" spans="1:4" x14ac:dyDescent="0.2">
      <c r="A113" s="7">
        <v>39814</v>
      </c>
      <c r="B113" s="6">
        <v>2.7975500000000002</v>
      </c>
      <c r="C113" s="6">
        <v>2.5175000000000001</v>
      </c>
      <c r="D113" s="6">
        <v>3.0836363636363635</v>
      </c>
    </row>
    <row r="114" spans="1:4" x14ac:dyDescent="0.2">
      <c r="A114" s="7">
        <v>39845</v>
      </c>
      <c r="B114" s="6">
        <v>2.9287000000000001</v>
      </c>
      <c r="C114" s="6">
        <v>2.87</v>
      </c>
      <c r="D114" s="6">
        <v>3.1515</v>
      </c>
    </row>
    <row r="115" spans="1:4" x14ac:dyDescent="0.2">
      <c r="A115" s="7">
        <v>39873</v>
      </c>
      <c r="B115" s="6">
        <v>2.9377272727272725</v>
      </c>
      <c r="C115" s="6">
        <v>2.8195454545454544</v>
      </c>
      <c r="D115" s="6">
        <v>3.0572727272727271</v>
      </c>
    </row>
    <row r="116" spans="1:4" x14ac:dyDescent="0.2">
      <c r="A116" s="7">
        <v>39904</v>
      </c>
      <c r="B116" s="6">
        <v>3.1793</v>
      </c>
      <c r="C116" s="6">
        <v>2.927142857142857</v>
      </c>
      <c r="D116" s="6">
        <v>3.1822727272727271</v>
      </c>
    </row>
    <row r="117" spans="1:4" x14ac:dyDescent="0.2">
      <c r="A117" s="7">
        <v>39934</v>
      </c>
      <c r="B117" s="6">
        <v>3.5677894736842104</v>
      </c>
      <c r="C117" s="6">
        <v>3.2930000000000001</v>
      </c>
      <c r="D117" s="6">
        <v>3.3866666666666667</v>
      </c>
    </row>
    <row r="118" spans="1:4" x14ac:dyDescent="0.2">
      <c r="A118" s="7">
        <v>39965</v>
      </c>
      <c r="B118" s="6">
        <v>3.6215714285714284</v>
      </c>
      <c r="C118" s="6">
        <v>3.7218181818181817</v>
      </c>
      <c r="D118" s="6">
        <v>3.5445454545454544</v>
      </c>
    </row>
    <row r="119" spans="1:4" x14ac:dyDescent="0.2">
      <c r="A119" s="7">
        <v>39995</v>
      </c>
      <c r="B119" s="6">
        <v>3.3696956521739132</v>
      </c>
      <c r="C119" s="6">
        <v>3.5622727272727275</v>
      </c>
      <c r="D119" s="6">
        <v>3.3608695652173912</v>
      </c>
    </row>
    <row r="120" spans="1:4" x14ac:dyDescent="0.2">
      <c r="A120" s="7">
        <v>40026</v>
      </c>
      <c r="B120" s="6">
        <v>3.4455238095238094</v>
      </c>
      <c r="C120" s="6">
        <v>3.5871428571428572</v>
      </c>
      <c r="D120" s="6">
        <v>3.328095238095238</v>
      </c>
    </row>
    <row r="121" spans="1:4" x14ac:dyDescent="0.2">
      <c r="A121" s="7">
        <v>40057</v>
      </c>
      <c r="B121" s="6">
        <v>3.3772272727272727</v>
      </c>
      <c r="C121" s="6">
        <v>3.401904761904762</v>
      </c>
      <c r="D121" s="6">
        <v>3.2863636363636366</v>
      </c>
    </row>
    <row r="122" spans="1:4" x14ac:dyDescent="0.2">
      <c r="A122" s="7">
        <v>40087</v>
      </c>
      <c r="B122" s="6">
        <v>3.2545454545454544</v>
      </c>
      <c r="C122" s="6">
        <v>3.3876190476190478</v>
      </c>
      <c r="D122" s="6">
        <v>3.228181818181818</v>
      </c>
    </row>
    <row r="123" spans="1:4" x14ac:dyDescent="0.2">
      <c r="A123" s="7">
        <v>40118</v>
      </c>
      <c r="B123" s="6">
        <v>3.2742380952380952</v>
      </c>
      <c r="C123" s="6">
        <v>3.4026315789473682</v>
      </c>
      <c r="D123" s="6">
        <v>3.24</v>
      </c>
    </row>
    <row r="124" spans="1:4" x14ac:dyDescent="0.2">
      <c r="A124" s="7">
        <v>40148</v>
      </c>
      <c r="B124" s="6">
        <v>3.2385999999999999</v>
      </c>
      <c r="C124" s="6">
        <v>3.59</v>
      </c>
      <c r="D124" s="6">
        <v>3.2177272727272728</v>
      </c>
    </row>
    <row r="125" spans="1:4" x14ac:dyDescent="0.2">
      <c r="A125" s="7">
        <v>40179</v>
      </c>
      <c r="B125" s="6">
        <v>3.369842105263158</v>
      </c>
      <c r="C125" s="6">
        <v>3.7331578947368422</v>
      </c>
      <c r="D125" s="6">
        <v>3.2795238095238095</v>
      </c>
    </row>
    <row r="126" spans="1:4" x14ac:dyDescent="0.2">
      <c r="A126" s="7">
        <v>40210</v>
      </c>
      <c r="B126" s="6">
        <v>3.2820499999999999</v>
      </c>
      <c r="C126" s="6">
        <v>3.6910526315789474</v>
      </c>
      <c r="D126" s="6">
        <v>3.1835</v>
      </c>
    </row>
    <row r="127" spans="1:4" x14ac:dyDescent="0.2">
      <c r="A127" s="7">
        <v>40238</v>
      </c>
      <c r="B127" s="6">
        <v>3.1970434782608694</v>
      </c>
      <c r="C127" s="6">
        <v>3.727391304347826</v>
      </c>
      <c r="D127" s="6">
        <v>3.123478260869565</v>
      </c>
    </row>
    <row r="128" spans="1:4" x14ac:dyDescent="0.2">
      <c r="A128" s="7">
        <v>40269</v>
      </c>
      <c r="B128" s="6">
        <v>3.1398000000000001</v>
      </c>
      <c r="C128" s="6">
        <v>3.8468181818181817</v>
      </c>
      <c r="D128" s="6">
        <v>3.0781818181818181</v>
      </c>
    </row>
    <row r="129" spans="1:4" x14ac:dyDescent="0.2">
      <c r="A129" s="7">
        <v>40299</v>
      </c>
      <c r="B129" s="6">
        <v>2.726</v>
      </c>
      <c r="C129" s="6">
        <v>3.42</v>
      </c>
      <c r="D129" s="6">
        <v>2.7938095238095237</v>
      </c>
    </row>
    <row r="130" spans="1:4" x14ac:dyDescent="0.2">
      <c r="A130" s="7">
        <v>40330</v>
      </c>
      <c r="B130" s="6">
        <v>2.6070000000000002</v>
      </c>
      <c r="C130" s="6">
        <v>3.2040909090909091</v>
      </c>
      <c r="D130" s="6">
        <v>2.6218181818181816</v>
      </c>
    </row>
    <row r="131" spans="1:4" x14ac:dyDescent="0.2">
      <c r="A131" s="7">
        <v>40360</v>
      </c>
      <c r="B131" s="6">
        <v>2.7026818181818184</v>
      </c>
      <c r="C131" s="6">
        <v>3.0114285714285716</v>
      </c>
      <c r="D131" s="6">
        <v>2.6418181818181816</v>
      </c>
    </row>
    <row r="132" spans="1:4" x14ac:dyDescent="0.2">
      <c r="A132" s="7">
        <v>40391</v>
      </c>
      <c r="B132" s="6">
        <v>2.4479545454545457</v>
      </c>
      <c r="C132" s="6">
        <v>2.6986363636363637</v>
      </c>
      <c r="D132" s="6">
        <v>2.3586363636363634</v>
      </c>
    </row>
    <row r="133" spans="1:4" x14ac:dyDescent="0.2">
      <c r="A133" s="7">
        <v>40422</v>
      </c>
      <c r="B133" s="6">
        <v>2.5267727272727272</v>
      </c>
      <c r="C133" s="6">
        <v>2.6476190476190475</v>
      </c>
      <c r="D133" s="6">
        <v>2.3386363636363638</v>
      </c>
    </row>
    <row r="134" spans="1:4" x14ac:dyDescent="0.2">
      <c r="A134" s="7">
        <v>40452</v>
      </c>
      <c r="B134" s="6">
        <v>2.6387619047619046</v>
      </c>
      <c r="C134" s="6">
        <v>2.54</v>
      </c>
      <c r="D134" s="6">
        <v>2.3690476190476191</v>
      </c>
    </row>
    <row r="135" spans="1:4" x14ac:dyDescent="0.2">
      <c r="A135" s="7">
        <v>40483</v>
      </c>
      <c r="B135" s="6">
        <v>2.8567272727272726</v>
      </c>
      <c r="C135" s="6">
        <v>2.7629999999999999</v>
      </c>
      <c r="D135" s="6">
        <v>2.541818181818182</v>
      </c>
    </row>
    <row r="136" spans="1:4" x14ac:dyDescent="0.2">
      <c r="A136" s="7">
        <v>40513</v>
      </c>
      <c r="B136" s="6">
        <v>3.2055238095238097</v>
      </c>
      <c r="C136" s="6">
        <v>3.290909090909091</v>
      </c>
      <c r="D136" s="6">
        <v>2.9552173913043478</v>
      </c>
    </row>
    <row r="137" spans="1:4" x14ac:dyDescent="0.2">
      <c r="A137" s="7">
        <v>40544</v>
      </c>
      <c r="B137" s="6">
        <v>3.2809499999999998</v>
      </c>
      <c r="C137" s="6">
        <v>3.3940000000000001</v>
      </c>
      <c r="D137" s="6">
        <v>3.0480952380952382</v>
      </c>
    </row>
    <row r="138" spans="1:4" x14ac:dyDescent="0.2">
      <c r="A138" s="7">
        <v>40575</v>
      </c>
      <c r="B138" s="6">
        <v>3.4075500000000001</v>
      </c>
      <c r="C138" s="6">
        <v>3.5763157894736843</v>
      </c>
      <c r="D138" s="6">
        <v>3.2225000000000001</v>
      </c>
    </row>
    <row r="139" spans="1:4" x14ac:dyDescent="0.2">
      <c r="A139" s="7">
        <v>40603</v>
      </c>
      <c r="B139" s="6">
        <v>3.3518260869565215</v>
      </c>
      <c r="C139" s="6">
        <v>3.4143478260869564</v>
      </c>
      <c r="D139" s="6">
        <v>3.2426086956521738</v>
      </c>
    </row>
    <row r="140" spans="1:4" x14ac:dyDescent="0.2">
      <c r="A140" s="7">
        <v>40634</v>
      </c>
      <c r="B140" s="6">
        <v>3.3034736842105263</v>
      </c>
      <c r="C140" s="6">
        <v>3.4550000000000001</v>
      </c>
      <c r="D140" s="6">
        <v>3.34</v>
      </c>
    </row>
    <row r="141" spans="1:4" x14ac:dyDescent="0.2">
      <c r="A141" s="7">
        <v>40664</v>
      </c>
      <c r="B141" s="6">
        <v>3.0146363636363636</v>
      </c>
      <c r="C141" s="6">
        <v>3.1685714285714286</v>
      </c>
      <c r="D141" s="6">
        <v>3.104090909090909</v>
      </c>
    </row>
    <row r="142" spans="1:4" x14ac:dyDescent="0.2">
      <c r="A142" s="7">
        <v>40695</v>
      </c>
      <c r="B142" s="6">
        <v>2.8885263157894738</v>
      </c>
      <c r="C142" s="6">
        <v>3.0022727272727274</v>
      </c>
      <c r="D142" s="6">
        <v>2.9690476190476192</v>
      </c>
    </row>
    <row r="143" spans="1:4" x14ac:dyDescent="0.2">
      <c r="A143" s="7">
        <v>40725</v>
      </c>
      <c r="B143" s="6">
        <v>2.7545714285714284</v>
      </c>
      <c r="C143" s="6">
        <v>3.0030000000000001</v>
      </c>
      <c r="D143" s="6">
        <v>2.7804761904761905</v>
      </c>
    </row>
    <row r="144" spans="1:4" x14ac:dyDescent="0.2">
      <c r="A144" s="7">
        <v>40756</v>
      </c>
      <c r="B144" s="6">
        <v>2.1657826086956522</v>
      </c>
      <c r="C144" s="6">
        <v>2.3030434782608697</v>
      </c>
      <c r="D144" s="6">
        <v>2.241304347826087</v>
      </c>
    </row>
    <row r="145" spans="1:4" x14ac:dyDescent="0.2">
      <c r="A145" s="7">
        <v>40787</v>
      </c>
      <c r="B145" s="6">
        <v>1.829</v>
      </c>
      <c r="C145" s="6">
        <v>1.9752380952380952</v>
      </c>
      <c r="D145" s="6">
        <v>1.864090909090909</v>
      </c>
    </row>
    <row r="146" spans="1:4" x14ac:dyDescent="0.2">
      <c r="A146" s="7">
        <v>40817</v>
      </c>
      <c r="B146" s="6">
        <v>1.9027619047619047</v>
      </c>
      <c r="C146" s="6">
        <v>2.1520000000000001</v>
      </c>
      <c r="D146" s="6">
        <v>2.04</v>
      </c>
    </row>
    <row r="147" spans="1:4" x14ac:dyDescent="0.2">
      <c r="A147" s="7">
        <v>40848</v>
      </c>
      <c r="B147" s="6">
        <v>1.6921818181818182</v>
      </c>
      <c r="C147" s="6">
        <v>2.0135000000000001</v>
      </c>
      <c r="D147" s="6">
        <v>1.9286363636363637</v>
      </c>
    </row>
    <row r="148" spans="1:4" x14ac:dyDescent="0.2">
      <c r="A148" s="7">
        <v>40878</v>
      </c>
      <c r="B148" s="6">
        <v>1.6768571428571428</v>
      </c>
      <c r="C148" s="6">
        <v>1.9780952380952381</v>
      </c>
      <c r="D148" s="6">
        <v>1.99</v>
      </c>
    </row>
    <row r="149" spans="1:4" x14ac:dyDescent="0.2">
      <c r="A149" s="7">
        <v>40909</v>
      </c>
      <c r="B149" s="6">
        <v>1.7046190476190477</v>
      </c>
      <c r="C149" s="6">
        <v>1.9664999999999999</v>
      </c>
      <c r="D149" s="6">
        <v>1.855909090909091</v>
      </c>
    </row>
    <row r="150" spans="1:4" x14ac:dyDescent="0.2">
      <c r="A150" s="7">
        <v>40940</v>
      </c>
      <c r="B150" s="6">
        <v>1.8861904761904762</v>
      </c>
      <c r="C150" s="6">
        <v>1.9675</v>
      </c>
      <c r="D150" s="6">
        <v>1.8990476190476191</v>
      </c>
    </row>
    <row r="151" spans="1:4" x14ac:dyDescent="0.2">
      <c r="A151" s="7">
        <v>40969</v>
      </c>
      <c r="B151" s="6">
        <v>1.946409090909091</v>
      </c>
      <c r="C151" s="6">
        <v>2.1727272727272728</v>
      </c>
      <c r="D151" s="6">
        <v>1.875909090909091</v>
      </c>
    </row>
    <row r="152" spans="1:4" x14ac:dyDescent="0.2">
      <c r="A152" s="7">
        <v>41000</v>
      </c>
      <c r="B152" s="6">
        <v>1.8237368421052631</v>
      </c>
      <c r="C152" s="6">
        <v>2.0528571428571429</v>
      </c>
      <c r="D152" s="6">
        <v>1.670952380952381</v>
      </c>
    </row>
    <row r="153" spans="1:4" x14ac:dyDescent="0.2">
      <c r="A153" s="7">
        <v>41030</v>
      </c>
      <c r="B153" s="6">
        <v>1.5111428571428571</v>
      </c>
      <c r="C153" s="6">
        <v>1.8031818181818182</v>
      </c>
      <c r="D153" s="6">
        <v>1.4608695652173913</v>
      </c>
    </row>
    <row r="154" spans="1:4" x14ac:dyDescent="0.2">
      <c r="A154" s="7">
        <v>41061</v>
      </c>
      <c r="B154" s="6">
        <v>1.4502105263157894</v>
      </c>
      <c r="C154" s="6">
        <v>1.6223809523809523</v>
      </c>
      <c r="D154" s="6">
        <v>1.431904761904762</v>
      </c>
    </row>
    <row r="155" spans="1:4" x14ac:dyDescent="0.2">
      <c r="A155" s="7">
        <v>41091</v>
      </c>
      <c r="B155" s="6">
        <v>1.3332272727272727</v>
      </c>
      <c r="C155" s="6">
        <v>1.5266666666666666</v>
      </c>
      <c r="D155" s="6">
        <v>1.3045454545454545</v>
      </c>
    </row>
    <row r="156" spans="1:4" x14ac:dyDescent="0.2">
      <c r="A156" s="7">
        <v>41122</v>
      </c>
      <c r="B156" s="6">
        <v>1.4356521739130435</v>
      </c>
      <c r="C156" s="6">
        <v>1.6782608695652175</v>
      </c>
      <c r="D156" s="6">
        <v>1.4130434782608696</v>
      </c>
    </row>
    <row r="157" spans="1:4" x14ac:dyDescent="0.2">
      <c r="A157" s="7">
        <v>41153</v>
      </c>
      <c r="B157" s="6">
        <v>1.5081500000000001</v>
      </c>
      <c r="C157" s="6">
        <v>1.723157894736842</v>
      </c>
      <c r="D157" s="6">
        <v>1.5125</v>
      </c>
    </row>
    <row r="158" spans="1:4" x14ac:dyDescent="0.2">
      <c r="A158" s="7">
        <v>41183</v>
      </c>
      <c r="B158" s="6">
        <v>1.5410434782608695</v>
      </c>
      <c r="C158" s="6">
        <v>1.7461904761904763</v>
      </c>
      <c r="D158" s="6">
        <v>1.5169565217391305</v>
      </c>
    </row>
    <row r="159" spans="1:4" x14ac:dyDescent="0.2">
      <c r="A159" s="7">
        <v>41214</v>
      </c>
      <c r="B159" s="6">
        <v>1.4592272727272728</v>
      </c>
      <c r="C159" s="6">
        <v>1.6539999999999999</v>
      </c>
      <c r="D159" s="6">
        <v>1.3886363636363637</v>
      </c>
    </row>
    <row r="160" spans="1:4" x14ac:dyDescent="0.2">
      <c r="A160" s="7">
        <v>41244</v>
      </c>
      <c r="B160" s="6">
        <v>1.5066470588235295</v>
      </c>
      <c r="C160" s="6">
        <v>1.7190000000000001</v>
      </c>
      <c r="D160" s="6">
        <v>1.3561904761904762</v>
      </c>
    </row>
    <row r="161" spans="1:4" x14ac:dyDescent="0.2">
      <c r="A161" s="7">
        <v>41275</v>
      </c>
      <c r="B161" s="6">
        <v>1.7987272727272727</v>
      </c>
      <c r="C161" s="6">
        <v>1.9147619047619047</v>
      </c>
      <c r="D161" s="6">
        <v>1.5604347826086957</v>
      </c>
    </row>
    <row r="162" spans="1:4" x14ac:dyDescent="0.2">
      <c r="A162" s="7">
        <v>41306</v>
      </c>
      <c r="B162" s="6">
        <v>1.99865</v>
      </c>
      <c r="C162" s="6">
        <v>1.9842105263157894</v>
      </c>
      <c r="D162" s="6">
        <v>1.5994999999999999</v>
      </c>
    </row>
    <row r="163" spans="1:4" x14ac:dyDescent="0.2">
      <c r="A163" s="7">
        <v>41334</v>
      </c>
      <c r="B163" s="6">
        <v>1.9224000000000001</v>
      </c>
      <c r="C163" s="6">
        <v>1.9575</v>
      </c>
      <c r="D163" s="6">
        <v>1.4038095238095238</v>
      </c>
    </row>
    <row r="164" spans="1:4" x14ac:dyDescent="0.2">
      <c r="A164" s="7">
        <v>41365</v>
      </c>
      <c r="B164" s="6">
        <v>1.6567619047619049</v>
      </c>
      <c r="C164" s="6">
        <v>1.759090909090909</v>
      </c>
      <c r="D164" s="6">
        <v>1.2472727272727273</v>
      </c>
    </row>
    <row r="165" spans="1:4" x14ac:dyDescent="0.2">
      <c r="A165" s="7">
        <v>41395</v>
      </c>
      <c r="B165" s="6">
        <v>1.7909523809523811</v>
      </c>
      <c r="C165" s="6">
        <v>1.9281818181818182</v>
      </c>
      <c r="D165" s="6">
        <v>1.3473913043478261</v>
      </c>
    </row>
    <row r="166" spans="1:4" x14ac:dyDescent="0.2">
      <c r="A166" s="7">
        <v>41426</v>
      </c>
      <c r="B166" s="6">
        <v>2.0458888888888889</v>
      </c>
      <c r="C166" s="6">
        <v>2.2999999999999998</v>
      </c>
      <c r="D166" s="6">
        <v>1.6174999999999999</v>
      </c>
    </row>
    <row r="167" spans="1:4" x14ac:dyDescent="0.2">
      <c r="A167" s="7">
        <v>41456</v>
      </c>
      <c r="B167" s="6">
        <v>2.1604782608695654</v>
      </c>
      <c r="C167" s="6">
        <v>2.5822727272727271</v>
      </c>
      <c r="D167" s="6">
        <v>1.6256521739130434</v>
      </c>
    </row>
    <row r="168" spans="1:4" x14ac:dyDescent="0.2">
      <c r="A168" s="7">
        <v>41487</v>
      </c>
      <c r="B168" s="6">
        <v>2.3405909090909089</v>
      </c>
      <c r="C168" s="6">
        <v>2.7372727272727273</v>
      </c>
      <c r="D168" s="6">
        <v>1.8022727272727272</v>
      </c>
    </row>
    <row r="169" spans="1:4" x14ac:dyDescent="0.2">
      <c r="A169" s="7">
        <v>41518</v>
      </c>
      <c r="B169" s="6">
        <v>2.6017619047619047</v>
      </c>
      <c r="C169" s="6">
        <v>2.8094999999999999</v>
      </c>
      <c r="D169" s="6">
        <v>1.8942857142857144</v>
      </c>
    </row>
    <row r="170" spans="1:4" x14ac:dyDescent="0.2">
      <c r="A170" s="7">
        <v>41548</v>
      </c>
      <c r="B170" s="6">
        <v>2.4352173913043478</v>
      </c>
      <c r="C170" s="6">
        <v>2.6159090909090907</v>
      </c>
      <c r="D170" s="6">
        <v>1.8039130434782609</v>
      </c>
    </row>
    <row r="171" spans="1:4" x14ac:dyDescent="0.2">
      <c r="A171" s="7">
        <v>41579</v>
      </c>
      <c r="B171" s="6">
        <v>2.2977142857142856</v>
      </c>
      <c r="C171" s="6">
        <v>2.7184210526315788</v>
      </c>
      <c r="D171" s="6">
        <v>1.7166666666666666</v>
      </c>
    </row>
    <row r="172" spans="1:4" x14ac:dyDescent="0.2">
      <c r="A172" s="7">
        <v>41609</v>
      </c>
      <c r="B172" s="6">
        <v>2.3864444444444444</v>
      </c>
      <c r="C172" s="6">
        <v>2.901904761904762</v>
      </c>
      <c r="D172" s="6">
        <v>1.8486363636363636</v>
      </c>
    </row>
    <row r="173" spans="1:4" x14ac:dyDescent="0.2">
      <c r="A173" s="7">
        <v>41640</v>
      </c>
      <c r="B173" s="6">
        <v>2.3706666666666667</v>
      </c>
      <c r="C173" s="6">
        <v>2.8580952380952382</v>
      </c>
      <c r="D173" s="6">
        <v>1.778695652173913</v>
      </c>
    </row>
    <row r="174" spans="1:4" x14ac:dyDescent="0.2">
      <c r="A174" s="7">
        <v>41671</v>
      </c>
      <c r="B174" s="6">
        <v>2.2278000000000002</v>
      </c>
      <c r="C174" s="6">
        <v>2.7094736842105265</v>
      </c>
      <c r="D174" s="6">
        <v>1.6595</v>
      </c>
    </row>
    <row r="175" spans="1:4" x14ac:dyDescent="0.2">
      <c r="A175" s="7">
        <v>41699</v>
      </c>
      <c r="B175" s="6">
        <v>2.1613333333333333</v>
      </c>
      <c r="C175" s="6">
        <v>2.7233333333333332</v>
      </c>
      <c r="D175" s="6">
        <v>1.5885714285714285</v>
      </c>
    </row>
    <row r="176" spans="1:4" x14ac:dyDescent="0.2">
      <c r="A176" s="7">
        <v>41730</v>
      </c>
      <c r="B176" s="6">
        <v>2.0594999999999999</v>
      </c>
      <c r="C176" s="6">
        <v>2.7052380952380952</v>
      </c>
      <c r="D176" s="6">
        <v>1.5277272727272728</v>
      </c>
    </row>
    <row r="177" spans="1:4" x14ac:dyDescent="0.2">
      <c r="A177" s="7">
        <v>41760</v>
      </c>
      <c r="B177" s="6">
        <v>1.8781000000000001</v>
      </c>
      <c r="C177" s="6">
        <v>2.559047619047619</v>
      </c>
      <c r="D177" s="6">
        <v>1.3863636363636365</v>
      </c>
    </row>
    <row r="178" spans="1:4" x14ac:dyDescent="0.2">
      <c r="A178" s="7">
        <v>41791</v>
      </c>
      <c r="B178" s="6">
        <v>1.8031578947368421</v>
      </c>
      <c r="C178" s="6">
        <v>2.5985714285714288</v>
      </c>
      <c r="D178" s="6">
        <v>1.3495238095238096</v>
      </c>
    </row>
    <row r="179" spans="1:4" x14ac:dyDescent="0.2">
      <c r="A179" s="7">
        <v>41821</v>
      </c>
      <c r="B179" s="6">
        <v>1.595695652173913</v>
      </c>
      <c r="C179" s="6">
        <v>2.5422727272727275</v>
      </c>
      <c r="D179" s="6">
        <v>1.1921739130434783</v>
      </c>
    </row>
    <row r="180" spans="1:4" x14ac:dyDescent="0.2">
      <c r="A180" s="7">
        <v>41852</v>
      </c>
      <c r="B180" s="6">
        <v>1.5332380952380953</v>
      </c>
      <c r="C180" s="6">
        <v>2.42</v>
      </c>
      <c r="D180" s="6">
        <v>1.0180952380952382</v>
      </c>
    </row>
    <row r="181" spans="1:4" x14ac:dyDescent="0.2">
      <c r="A181" s="7">
        <v>41883</v>
      </c>
      <c r="B181" s="6">
        <v>1.5131818181818182</v>
      </c>
      <c r="C181" s="6">
        <v>2.5342857142857143</v>
      </c>
      <c r="D181" s="6">
        <v>0.96727272727272728</v>
      </c>
    </row>
    <row r="182" spans="1:4" x14ac:dyDescent="0.2">
      <c r="A182" s="7">
        <v>41913</v>
      </c>
      <c r="B182" s="6">
        <v>1.298695652173913</v>
      </c>
      <c r="C182" s="6">
        <v>2.3040909090909092</v>
      </c>
      <c r="D182" s="6">
        <v>0.87434782608695649</v>
      </c>
    </row>
    <row r="183" spans="1:4" x14ac:dyDescent="0.2">
      <c r="A183" s="7">
        <v>41944</v>
      </c>
      <c r="B183" s="6">
        <v>1.1360000000000001</v>
      </c>
      <c r="C183" s="6">
        <v>2.3255555555555554</v>
      </c>
      <c r="D183" s="6">
        <v>0.79349999999999998</v>
      </c>
    </row>
    <row r="184" spans="1:4" x14ac:dyDescent="0.2">
      <c r="A184" s="7">
        <v>41974</v>
      </c>
      <c r="B184" s="6">
        <v>1.0082631578947368</v>
      </c>
      <c r="C184" s="6">
        <v>2.2072727272727275</v>
      </c>
      <c r="D184" s="6">
        <v>0.64</v>
      </c>
    </row>
    <row r="185" spans="1:4" x14ac:dyDescent="0.2">
      <c r="A185" s="7">
        <v>42005</v>
      </c>
      <c r="B185" s="6">
        <v>0.78120000000000001</v>
      </c>
      <c r="C185" s="6">
        <v>1.8815</v>
      </c>
      <c r="D185" s="6">
        <v>0.42181818181818181</v>
      </c>
    </row>
    <row r="186" spans="1:4" x14ac:dyDescent="0.2">
      <c r="A186" s="7">
        <v>42036</v>
      </c>
      <c r="B186" s="6">
        <v>0.61524999999999996</v>
      </c>
      <c r="C186" s="6">
        <v>1.9752631578947368</v>
      </c>
      <c r="D186" s="6">
        <v>0.35049999999999998</v>
      </c>
    </row>
    <row r="187" spans="1:4" x14ac:dyDescent="0.2">
      <c r="A187" s="7">
        <v>42064</v>
      </c>
      <c r="B187" s="6">
        <v>0.58268181818181819</v>
      </c>
      <c r="C187" s="6">
        <v>2.0427272727272729</v>
      </c>
      <c r="D187" s="6">
        <v>0.25818181818181818</v>
      </c>
    </row>
    <row r="188" spans="1:4" x14ac:dyDescent="0.2">
      <c r="A188" s="7">
        <v>42095</v>
      </c>
      <c r="B188" s="6">
        <v>0.34315000000000001</v>
      </c>
      <c r="C188" s="6">
        <v>1.9350000000000001</v>
      </c>
      <c r="D188" s="6">
        <v>0.16318181818181818</v>
      </c>
    </row>
    <row r="189" spans="1:4" x14ac:dyDescent="0.2">
      <c r="A189" s="7">
        <v>42125</v>
      </c>
      <c r="B189" s="6">
        <v>0.74542105263157898</v>
      </c>
      <c r="C189" s="6">
        <v>2.1974999999999998</v>
      </c>
      <c r="D189" s="6">
        <v>0.58380952380952378</v>
      </c>
    </row>
    <row r="190" spans="1:4" x14ac:dyDescent="0.2">
      <c r="A190" s="7">
        <v>42156</v>
      </c>
      <c r="B190" s="6">
        <v>0.99180952380952381</v>
      </c>
      <c r="C190" s="6">
        <v>2.3636363636363638</v>
      </c>
      <c r="D190" s="6">
        <v>0.82863636363636362</v>
      </c>
    </row>
    <row r="191" spans="1:4" x14ac:dyDescent="0.2">
      <c r="A191" s="7">
        <v>42186</v>
      </c>
      <c r="B191" s="6">
        <v>0.81478260869565222</v>
      </c>
      <c r="C191" s="6">
        <v>2.3245454545454547</v>
      </c>
      <c r="D191" s="6">
        <v>0.73304347826086957</v>
      </c>
    </row>
    <row r="192" spans="1:4" x14ac:dyDescent="0.2">
      <c r="A192" s="7">
        <v>42217</v>
      </c>
      <c r="B192" s="6">
        <v>0.66347619047619044</v>
      </c>
      <c r="C192" s="6">
        <v>2.1671428571428573</v>
      </c>
      <c r="D192" s="6">
        <v>0.66142857142857137</v>
      </c>
    </row>
    <row r="193" spans="1:4" x14ac:dyDescent="0.2">
      <c r="A193" s="7">
        <v>42248</v>
      </c>
      <c r="B193" s="6">
        <v>0.70768181818181819</v>
      </c>
      <c r="C193" s="6">
        <v>2.172857142857143</v>
      </c>
      <c r="D193" s="6">
        <v>0.67636363636363639</v>
      </c>
    </row>
    <row r="194" spans="1:4" x14ac:dyDescent="0.2">
      <c r="A194" s="7">
        <v>42278</v>
      </c>
      <c r="B194" s="6">
        <v>0.66095454545454546</v>
      </c>
      <c r="C194" s="6">
        <v>2.0699999999999998</v>
      </c>
      <c r="D194" s="6">
        <v>0.5459090909090909</v>
      </c>
    </row>
    <row r="195" spans="1:4" x14ac:dyDescent="0.2">
      <c r="A195" s="7">
        <v>42309</v>
      </c>
      <c r="B195" s="6">
        <v>0.80309523809523808</v>
      </c>
      <c r="C195" s="6">
        <v>2.263157894736842</v>
      </c>
      <c r="D195" s="6">
        <v>0.54952380952380953</v>
      </c>
    </row>
    <row r="196" spans="1:4" x14ac:dyDescent="0.2">
      <c r="A196" s="7">
        <v>42339</v>
      </c>
      <c r="B196" s="6">
        <v>0.93230000000000002</v>
      </c>
      <c r="C196" s="6">
        <v>2.2427272727272727</v>
      </c>
      <c r="D196" s="6">
        <v>0.59956521739130431</v>
      </c>
    </row>
    <row r="197" spans="1:4" x14ac:dyDescent="0.2">
      <c r="A197" s="7">
        <v>42370</v>
      </c>
      <c r="B197" s="6">
        <v>1.0204210526315789</v>
      </c>
      <c r="C197" s="6">
        <v>2.0852631578947367</v>
      </c>
      <c r="D197" s="6">
        <v>0.46809523809523812</v>
      </c>
    </row>
    <row r="198" spans="1:4" x14ac:dyDescent="0.2">
      <c r="A198" s="7">
        <v>42401</v>
      </c>
      <c r="B198" s="6">
        <v>0.76900000000000002</v>
      </c>
      <c r="C198" s="6">
        <v>1.7795000000000001</v>
      </c>
      <c r="D198" s="6">
        <v>0.22619047619047619</v>
      </c>
    </row>
    <row r="199" spans="1:4" x14ac:dyDescent="0.2">
      <c r="A199" s="7">
        <v>42430</v>
      </c>
      <c r="B199" s="6">
        <v>0.82352380952380955</v>
      </c>
      <c r="C199" s="6">
        <v>1.8890909090909092</v>
      </c>
      <c r="D199" s="6">
        <v>0.21347826086956523</v>
      </c>
    </row>
    <row r="200" spans="1:4" x14ac:dyDescent="0.2">
      <c r="A200" s="7">
        <v>42461</v>
      </c>
      <c r="B200" s="6">
        <v>0.81128571428571428</v>
      </c>
      <c r="C200" s="6">
        <v>1.8052380952380953</v>
      </c>
      <c r="D200" s="6">
        <v>0.17666666666666667</v>
      </c>
    </row>
    <row r="201" spans="1:4" x14ac:dyDescent="0.2">
      <c r="A201" s="7">
        <v>42491</v>
      </c>
      <c r="B201" s="6">
        <v>0.77371428571428569</v>
      </c>
      <c r="C201" s="6">
        <v>1.8061904761904761</v>
      </c>
      <c r="D201" s="6">
        <v>0.15954545454545455</v>
      </c>
    </row>
    <row r="202" spans="1:4" x14ac:dyDescent="0.2">
      <c r="A202" s="7">
        <v>42522</v>
      </c>
      <c r="B202" s="6">
        <v>0.52059999999999995</v>
      </c>
      <c r="C202" s="6">
        <v>1.644090909090909</v>
      </c>
      <c r="D202" s="6">
        <v>1.3181818181818178E-2</v>
      </c>
    </row>
    <row r="203" spans="1:4" x14ac:dyDescent="0.2">
      <c r="A203" s="7">
        <v>42552</v>
      </c>
      <c r="B203" s="6">
        <v>0.16695238095238096</v>
      </c>
      <c r="C203" s="6">
        <v>1.504</v>
      </c>
      <c r="D203" s="6">
        <v>-0.11952380952380953</v>
      </c>
    </row>
    <row r="204" spans="1:4" x14ac:dyDescent="0.2">
      <c r="A204" s="7">
        <v>42583</v>
      </c>
      <c r="B204" s="6">
        <v>9.7043478260869565E-2</v>
      </c>
      <c r="C204" s="6">
        <v>1.5565217391304349</v>
      </c>
      <c r="D204" s="6">
        <v>-7.5217391304347833E-2</v>
      </c>
    </row>
    <row r="205" spans="1:4" x14ac:dyDescent="0.2">
      <c r="A205" s="7">
        <v>42614</v>
      </c>
      <c r="B205" s="6">
        <v>0.21895454545454546</v>
      </c>
      <c r="C205" s="6">
        <v>1.6304761904761904</v>
      </c>
      <c r="D205" s="6">
        <v>-4.9545454545454538E-2</v>
      </c>
    </row>
    <row r="206" spans="1:4" x14ac:dyDescent="0.2">
      <c r="A206" s="7">
        <v>42644</v>
      </c>
      <c r="B206" s="6">
        <v>0.23942857142857144</v>
      </c>
      <c r="C206" s="6">
        <v>1.7645</v>
      </c>
      <c r="D206" s="6">
        <v>4.0952380952380955E-2</v>
      </c>
    </row>
    <row r="207" spans="1:4" x14ac:dyDescent="0.2">
      <c r="A207" s="7">
        <v>42675</v>
      </c>
      <c r="B207" s="6">
        <v>0.42940909090909091</v>
      </c>
      <c r="C207" s="6">
        <v>2.1419999999999999</v>
      </c>
      <c r="D207" s="6">
        <v>0.23545454545454547</v>
      </c>
    </row>
    <row r="208" spans="1:4" x14ac:dyDescent="0.2">
      <c r="A208" s="7">
        <v>42705</v>
      </c>
      <c r="B208" s="6">
        <v>0.60571428571428576</v>
      </c>
      <c r="C208" s="6">
        <v>2.4919047619047618</v>
      </c>
      <c r="D208" s="6">
        <v>0.28863636363636364</v>
      </c>
    </row>
    <row r="209" spans="1:4" x14ac:dyDescent="0.2">
      <c r="A209" s="7">
        <v>42736</v>
      </c>
      <c r="B209" s="6">
        <v>0.64528571428571424</v>
      </c>
      <c r="C209" s="6">
        <v>2.4325000000000001</v>
      </c>
      <c r="D209" s="6">
        <v>0.34772727272727272</v>
      </c>
    </row>
    <row r="210" spans="1:4" x14ac:dyDescent="0.2">
      <c r="A210" s="7">
        <v>42767</v>
      </c>
      <c r="B210" s="6">
        <v>0.66354999999999997</v>
      </c>
      <c r="C210" s="6">
        <v>2.4189473684210525</v>
      </c>
      <c r="D210" s="6">
        <v>0.32700000000000001</v>
      </c>
    </row>
    <row r="211" spans="1:4" x14ac:dyDescent="0.2">
      <c r="A211" s="7">
        <v>42795</v>
      </c>
      <c r="B211" s="6">
        <v>0.6935217391304348</v>
      </c>
      <c r="C211" s="6">
        <v>2.4817391304347827</v>
      </c>
      <c r="D211" s="6">
        <v>0.39130434782608697</v>
      </c>
    </row>
    <row r="212" spans="1:4" x14ac:dyDescent="0.2">
      <c r="A212" s="7">
        <v>42826</v>
      </c>
      <c r="B212" s="6">
        <v>0.57038888888888895</v>
      </c>
      <c r="C212" s="6">
        <v>2.2973684210526315</v>
      </c>
      <c r="D212" s="6">
        <v>0.248</v>
      </c>
    </row>
    <row r="213" spans="1:4" x14ac:dyDescent="0.2">
      <c r="A213" s="7">
        <v>42856</v>
      </c>
      <c r="B213" s="6">
        <v>0.5632380952380952</v>
      </c>
      <c r="C213" s="6">
        <v>2.3036363636363637</v>
      </c>
      <c r="D213" s="6">
        <v>0.37217391304347824</v>
      </c>
    </row>
    <row r="214" spans="1:4" x14ac:dyDescent="0.2">
      <c r="A214" s="7">
        <v>42887</v>
      </c>
      <c r="B214" s="6">
        <v>0.46050000000000002</v>
      </c>
      <c r="C214" s="6">
        <v>2.186818181818182</v>
      </c>
      <c r="D214" s="6">
        <v>0.28636363636363638</v>
      </c>
    </row>
    <row r="215" spans="1:4" x14ac:dyDescent="0.2">
      <c r="A215" s="7">
        <v>42917</v>
      </c>
      <c r="B215" s="6">
        <v>0.66395238095238096</v>
      </c>
      <c r="C215" s="6">
        <v>2.3180000000000001</v>
      </c>
      <c r="D215" s="6">
        <v>0.52857142857142858</v>
      </c>
    </row>
    <row r="216" spans="1:4" x14ac:dyDescent="0.2">
      <c r="A216" s="7">
        <v>42948</v>
      </c>
      <c r="B216" s="6">
        <v>0.63069565217391299</v>
      </c>
      <c r="C216" s="6">
        <v>2.2091304347826086</v>
      </c>
      <c r="D216" s="6">
        <v>0.42086956521739133</v>
      </c>
    </row>
    <row r="217" spans="1:4" x14ac:dyDescent="0.2">
      <c r="A217" s="7">
        <v>42979</v>
      </c>
      <c r="B217" s="6">
        <v>0.62309090909090892</v>
      </c>
      <c r="C217" s="6">
        <v>2.1881818181818198</v>
      </c>
      <c r="D217" s="6">
        <v>0.39954545454545487</v>
      </c>
    </row>
    <row r="218" spans="1:4" x14ac:dyDescent="0.2">
      <c r="A218" s="7">
        <v>43009</v>
      </c>
      <c r="B218" s="6">
        <v>0.65225757575757548</v>
      </c>
      <c r="C218" s="6">
        <v>2.2048484848484864</v>
      </c>
      <c r="D218" s="6">
        <v>0.42246212121212162</v>
      </c>
    </row>
    <row r="219" spans="1:4" x14ac:dyDescent="0.2">
      <c r="A219" s="7">
        <v>43040</v>
      </c>
      <c r="B219" s="6">
        <v>0.68142424242424204</v>
      </c>
      <c r="C219" s="6">
        <v>2.221515151515153</v>
      </c>
      <c r="D219" s="6">
        <v>0.44537878787878826</v>
      </c>
    </row>
    <row r="220" spans="1:4" x14ac:dyDescent="0.2">
      <c r="A220" s="7">
        <v>43070</v>
      </c>
      <c r="B220" s="6">
        <v>0.73406080808080765</v>
      </c>
      <c r="C220" s="6">
        <v>2.2625677447552461</v>
      </c>
      <c r="D220" s="6">
        <v>0.48816330922865053</v>
      </c>
    </row>
    <row r="221" spans="1:4" x14ac:dyDescent="0.2">
      <c r="A221" s="7">
        <v>43101</v>
      </c>
      <c r="B221" s="6">
        <v>0.78669737373737347</v>
      </c>
      <c r="C221" s="6">
        <v>2.3015370046620061</v>
      </c>
      <c r="D221" s="6">
        <v>0.53094783057851291</v>
      </c>
    </row>
    <row r="222" spans="1:4" x14ac:dyDescent="0.2">
      <c r="A222" s="7">
        <v>43132</v>
      </c>
      <c r="B222" s="6">
        <v>0.83933393939393919</v>
      </c>
      <c r="C222" s="6">
        <v>2.340506264568766</v>
      </c>
      <c r="D222" s="6">
        <v>0.57373235192837502</v>
      </c>
    </row>
    <row r="223" spans="1:4" x14ac:dyDescent="0.2">
      <c r="A223" s="7">
        <v>43160</v>
      </c>
      <c r="B223" s="6">
        <v>0.89197050505050468</v>
      </c>
      <c r="C223" s="6">
        <v>2.3794755244755259</v>
      </c>
      <c r="D223" s="6">
        <v>0.61651687327823712</v>
      </c>
    </row>
    <row r="224" spans="1:4" x14ac:dyDescent="0.2">
      <c r="A224" s="7">
        <v>43191</v>
      </c>
      <c r="B224" s="6">
        <v>0.9446070707070704</v>
      </c>
      <c r="C224" s="6">
        <v>2.4184447843822854</v>
      </c>
      <c r="D224" s="6">
        <v>0.65930139462809945</v>
      </c>
    </row>
    <row r="225" spans="1:4" x14ac:dyDescent="0.2">
      <c r="A225" s="7">
        <v>43221</v>
      </c>
      <c r="B225" s="6">
        <v>0.99724363636363611</v>
      </c>
      <c r="C225" s="6">
        <v>2.4574140442890453</v>
      </c>
      <c r="D225" s="6">
        <v>0.70208591597796177</v>
      </c>
    </row>
    <row r="226" spans="1:4" x14ac:dyDescent="0.2">
      <c r="A226" s="7">
        <v>43252</v>
      </c>
      <c r="B226" s="6">
        <v>1.0498802020202018</v>
      </c>
      <c r="C226" s="6">
        <v>2.4963833041958052</v>
      </c>
      <c r="D226" s="6">
        <v>0.7448704373278241</v>
      </c>
    </row>
    <row r="227" spans="1:4" x14ac:dyDescent="0.2">
      <c r="A227" s="7">
        <v>43282</v>
      </c>
      <c r="B227" s="6">
        <v>1.1025167676767675</v>
      </c>
      <c r="C227" s="6">
        <v>2.5332692307692319</v>
      </c>
      <c r="D227" s="6">
        <v>0.7876549586776862</v>
      </c>
    </row>
    <row r="228" spans="1:4" x14ac:dyDescent="0.2">
      <c r="A228" s="7">
        <v>43313</v>
      </c>
      <c r="B228" s="6">
        <v>1.1551533333333328</v>
      </c>
      <c r="C228" s="6">
        <v>2.5701551573426582</v>
      </c>
      <c r="D228" s="6">
        <v>0.83043948002754864</v>
      </c>
    </row>
    <row r="229" spans="1:4" x14ac:dyDescent="0.2">
      <c r="A229" s="7">
        <v>43344</v>
      </c>
      <c r="B229" s="6">
        <v>1.2077898989898987</v>
      </c>
      <c r="C229" s="6">
        <v>2.6070410839160849</v>
      </c>
      <c r="D229" s="6">
        <v>0.87322400137741085</v>
      </c>
    </row>
    <row r="230" spans="1:4" x14ac:dyDescent="0.2">
      <c r="A230" s="7">
        <v>43374</v>
      </c>
      <c r="B230" s="6">
        <v>1.2583431313131312</v>
      </c>
      <c r="C230" s="6">
        <v>2.641843677156178</v>
      </c>
      <c r="D230" s="6">
        <v>0.91600852272727307</v>
      </c>
    </row>
    <row r="231" spans="1:4" x14ac:dyDescent="0.2">
      <c r="A231" s="7">
        <v>43405</v>
      </c>
      <c r="B231" s="6">
        <v>1.3088963636363635</v>
      </c>
      <c r="C231" s="6">
        <v>2.6766462703962715</v>
      </c>
      <c r="D231" s="6">
        <v>0.95879304407713539</v>
      </c>
    </row>
    <row r="232" spans="1:4" x14ac:dyDescent="0.2">
      <c r="A232" s="7">
        <v>43435</v>
      </c>
      <c r="B232" s="6">
        <v>1.3594495959595956</v>
      </c>
      <c r="C232" s="6">
        <v>2.7114488636363649</v>
      </c>
      <c r="D232" s="6">
        <v>1.0015775654269976</v>
      </c>
    </row>
    <row r="233" spans="1:4" x14ac:dyDescent="0.2">
      <c r="A233" s="7">
        <v>43466</v>
      </c>
      <c r="B233" s="6">
        <v>1.4100028282828281</v>
      </c>
      <c r="C233" s="6">
        <v>2.746251456876458</v>
      </c>
      <c r="D233" s="6">
        <v>1.0443620867768599</v>
      </c>
    </row>
    <row r="234" spans="1:4" x14ac:dyDescent="0.2">
      <c r="A234" s="7">
        <v>43497</v>
      </c>
      <c r="B234" s="6">
        <v>1.4605560606060599</v>
      </c>
      <c r="C234" s="6">
        <v>2.7810540501165515</v>
      </c>
      <c r="D234" s="6">
        <v>1.087146608126722</v>
      </c>
    </row>
    <row r="235" spans="1:4" x14ac:dyDescent="0.2">
      <c r="A235" s="7">
        <v>43525</v>
      </c>
      <c r="B235" s="6">
        <v>1.5111092929292929</v>
      </c>
      <c r="C235" s="6">
        <v>2.8158566433566445</v>
      </c>
      <c r="D235" s="6">
        <v>1.1299311294765844</v>
      </c>
    </row>
    <row r="236" spans="1:4" x14ac:dyDescent="0.2">
      <c r="A236" s="7">
        <v>43556</v>
      </c>
      <c r="B236" s="6">
        <v>1.5616625252525247</v>
      </c>
      <c r="C236" s="6">
        <v>2.8485759032634044</v>
      </c>
      <c r="D236" s="6">
        <v>1.1706323174931133</v>
      </c>
    </row>
    <row r="237" spans="1:4" x14ac:dyDescent="0.2">
      <c r="A237" s="7">
        <v>43586</v>
      </c>
      <c r="B237" s="6">
        <v>1.6101324242424242</v>
      </c>
      <c r="C237" s="6">
        <v>2.8812951631701642</v>
      </c>
      <c r="D237" s="6">
        <v>1.2113335055096419</v>
      </c>
    </row>
    <row r="238" spans="1:4" x14ac:dyDescent="0.2">
      <c r="A238" s="7">
        <v>43617</v>
      </c>
      <c r="B238" s="6">
        <v>1.6586023232323233</v>
      </c>
      <c r="C238" s="6">
        <v>2.914014423076924</v>
      </c>
      <c r="D238" s="6">
        <v>1.2520346935261712</v>
      </c>
    </row>
    <row r="239" spans="1:4" x14ac:dyDescent="0.2">
      <c r="A239" s="7">
        <v>43647</v>
      </c>
      <c r="B239" s="6">
        <v>1.7070722222222221</v>
      </c>
      <c r="C239" s="6">
        <v>2.9467336829836839</v>
      </c>
      <c r="D239" s="6">
        <v>1.2927358815426999</v>
      </c>
    </row>
    <row r="240" spans="1:4" x14ac:dyDescent="0.2">
      <c r="A240" s="7">
        <v>43678</v>
      </c>
      <c r="B240" s="6">
        <v>1.7555421212121207</v>
      </c>
      <c r="C240" s="6">
        <v>2.9794529428904437</v>
      </c>
      <c r="D240" s="6">
        <v>1.3334370695592288</v>
      </c>
    </row>
    <row r="241" spans="1:4" x14ac:dyDescent="0.2">
      <c r="A241" s="7">
        <v>43709</v>
      </c>
      <c r="B241" s="6">
        <v>1.80401202020202</v>
      </c>
      <c r="C241" s="6">
        <v>3.0121722027972035</v>
      </c>
      <c r="D241" s="6">
        <v>1.3741382575757579</v>
      </c>
    </row>
    <row r="242" spans="1:4" x14ac:dyDescent="0.2">
      <c r="A242" s="7">
        <v>43739</v>
      </c>
      <c r="B242" s="6">
        <v>1.8503985858585856</v>
      </c>
      <c r="C242" s="6">
        <v>3.0428081293706306</v>
      </c>
      <c r="D242" s="6">
        <v>1.414839445592287</v>
      </c>
    </row>
    <row r="243" spans="1:4" x14ac:dyDescent="0.2">
      <c r="A243" s="7">
        <v>43770</v>
      </c>
      <c r="B243" s="6">
        <v>1.8967851515151517</v>
      </c>
      <c r="C243" s="6">
        <v>3.0734440559440568</v>
      </c>
      <c r="D243" s="6">
        <v>1.4555406336088157</v>
      </c>
    </row>
    <row r="244" spans="1:4" x14ac:dyDescent="0.2">
      <c r="A244" s="7">
        <v>43800</v>
      </c>
      <c r="B244" s="6">
        <v>1.9431717171717171</v>
      </c>
      <c r="C244" s="6">
        <v>3.1040799825174834</v>
      </c>
      <c r="D244" s="6">
        <v>1.4962418216253446</v>
      </c>
    </row>
    <row r="245" spans="1:4" x14ac:dyDescent="0.2">
      <c r="A245" s="7">
        <v>43831</v>
      </c>
      <c r="B245" s="6">
        <v>1.9874749494949495</v>
      </c>
      <c r="C245" s="6">
        <v>3.13471590909091</v>
      </c>
      <c r="D245" s="6">
        <v>1.5348596763085405</v>
      </c>
    </row>
    <row r="246" spans="1:4" x14ac:dyDescent="0.2">
      <c r="A246" s="7">
        <v>43862</v>
      </c>
      <c r="B246" s="6">
        <v>2.0317781818181815</v>
      </c>
      <c r="C246" s="6">
        <v>3.1653518356643362</v>
      </c>
      <c r="D246" s="6">
        <v>1.5734775309917359</v>
      </c>
    </row>
    <row r="247" spans="1:4" x14ac:dyDescent="0.2">
      <c r="A247" s="7">
        <v>43891</v>
      </c>
      <c r="B247" s="6">
        <v>2.0739980808080807</v>
      </c>
      <c r="C247" s="6">
        <v>3.1959877622377628</v>
      </c>
      <c r="D247" s="6">
        <v>1.6120953856749314</v>
      </c>
    </row>
    <row r="248" spans="1:4" x14ac:dyDescent="0.2">
      <c r="A248" s="7">
        <v>43922</v>
      </c>
      <c r="B248" s="6">
        <v>2.116217979797979</v>
      </c>
      <c r="C248" s="6">
        <v>3.2245403554778558</v>
      </c>
      <c r="D248" s="6">
        <v>1.6507132403581273</v>
      </c>
    </row>
    <row r="249" spans="1:4" x14ac:dyDescent="0.2">
      <c r="A249" s="7">
        <v>43952</v>
      </c>
      <c r="B249" s="6">
        <v>2.156354545454545</v>
      </c>
      <c r="C249" s="6">
        <v>3.2530929487179492</v>
      </c>
      <c r="D249" s="6">
        <v>1.6893310950413225</v>
      </c>
    </row>
    <row r="250" spans="1:4" x14ac:dyDescent="0.2">
      <c r="A250" s="7">
        <v>43983</v>
      </c>
      <c r="B250" s="6">
        <v>2.1964911111111114</v>
      </c>
      <c r="C250" s="6">
        <v>3.2816455419580426</v>
      </c>
      <c r="D250" s="6">
        <v>1.7279489497245182</v>
      </c>
    </row>
    <row r="251" spans="1:4" x14ac:dyDescent="0.2">
      <c r="A251" s="7">
        <v>44013</v>
      </c>
      <c r="B251" s="6">
        <v>2.2366276767676769</v>
      </c>
      <c r="C251" s="6">
        <v>3.3101981351981355</v>
      </c>
      <c r="D251" s="6">
        <v>1.7644834710743802</v>
      </c>
    </row>
    <row r="252" spans="1:4" x14ac:dyDescent="0.2">
      <c r="A252" s="7">
        <v>44044</v>
      </c>
      <c r="B252" s="6">
        <v>2.2746809090909093</v>
      </c>
      <c r="C252" s="6">
        <v>3.338750728438229</v>
      </c>
      <c r="D252" s="6">
        <v>1.8010179924242429</v>
      </c>
    </row>
    <row r="253" spans="1:4" x14ac:dyDescent="0.2">
      <c r="A253" s="7">
        <v>44075</v>
      </c>
      <c r="B253" s="6">
        <v>2.3127341414141411</v>
      </c>
      <c r="C253" s="6">
        <v>3.3673033216783219</v>
      </c>
      <c r="D253" s="6">
        <v>1.8375525137741051</v>
      </c>
    </row>
    <row r="254" spans="1:4" x14ac:dyDescent="0.2">
      <c r="A254" s="7">
        <v>44105</v>
      </c>
      <c r="B254" s="6">
        <v>2.3507873737373735</v>
      </c>
      <c r="C254" s="6">
        <v>3.3958559149184153</v>
      </c>
      <c r="D254" s="6">
        <v>1.8740870351239671</v>
      </c>
    </row>
    <row r="255" spans="1:4" x14ac:dyDescent="0.2">
      <c r="A255" s="7">
        <v>44136</v>
      </c>
      <c r="B255" s="6">
        <v>2.3888406060606058</v>
      </c>
      <c r="C255" s="6">
        <v>3.4244085081585083</v>
      </c>
      <c r="D255" s="6">
        <v>1.9106215564738296</v>
      </c>
    </row>
    <row r="256" spans="1:4" x14ac:dyDescent="0.2">
      <c r="A256" s="7">
        <v>44166</v>
      </c>
      <c r="B256" s="6">
        <v>2.4268938383838381</v>
      </c>
      <c r="C256" s="6">
        <v>3.4529611013986017</v>
      </c>
      <c r="D256" s="6">
        <v>1.9471560778236916</v>
      </c>
    </row>
    <row r="257" spans="1:4" x14ac:dyDescent="0.2">
      <c r="A257" s="7">
        <v>44197</v>
      </c>
      <c r="B257" s="6">
        <v>2.4628637373737376</v>
      </c>
      <c r="C257" s="6">
        <v>3.4794303613053614</v>
      </c>
      <c r="D257" s="6">
        <v>1.9816072658402208</v>
      </c>
    </row>
    <row r="258" spans="1:4" x14ac:dyDescent="0.2">
      <c r="A258" s="7">
        <v>44228</v>
      </c>
      <c r="B258" s="6">
        <v>2.4988336363636363</v>
      </c>
      <c r="C258" s="6">
        <v>3.5058996212121221</v>
      </c>
      <c r="D258" s="6">
        <v>2.0160584538567496</v>
      </c>
    </row>
    <row r="259" spans="1:4" x14ac:dyDescent="0.2">
      <c r="A259" s="7">
        <v>44256</v>
      </c>
      <c r="B259" s="6">
        <v>2.5348035353535354</v>
      </c>
      <c r="C259" s="6">
        <v>3.5323688811188818</v>
      </c>
      <c r="D259" s="6">
        <v>2.0505096418732784</v>
      </c>
    </row>
    <row r="260" spans="1:4" x14ac:dyDescent="0.2">
      <c r="A260" s="7">
        <v>44287</v>
      </c>
      <c r="B260" s="6">
        <v>2.5707734343434341</v>
      </c>
      <c r="C260" s="6">
        <v>3.5588381410256416</v>
      </c>
      <c r="D260" s="6">
        <v>2.0849608298898077</v>
      </c>
    </row>
    <row r="261" spans="1:4" x14ac:dyDescent="0.2">
      <c r="A261" s="7">
        <v>44317</v>
      </c>
      <c r="B261" s="6">
        <v>2.6067433333333332</v>
      </c>
      <c r="C261" s="6">
        <v>3.5853074009324013</v>
      </c>
      <c r="D261" s="6">
        <v>2.119412017906336</v>
      </c>
    </row>
    <row r="262" spans="1:4" x14ac:dyDescent="0.2">
      <c r="A262" s="7">
        <v>44348</v>
      </c>
      <c r="B262" s="6">
        <v>2.6427132323232323</v>
      </c>
      <c r="C262" s="6">
        <v>3.611776660839161</v>
      </c>
      <c r="D262" s="6">
        <v>2.1538632059228653</v>
      </c>
    </row>
    <row r="263" spans="1:4" x14ac:dyDescent="0.2">
      <c r="A263" s="7">
        <v>44378</v>
      </c>
      <c r="B263" s="6">
        <v>2.6786831313131314</v>
      </c>
      <c r="C263" s="6">
        <v>3.6382459207459217</v>
      </c>
      <c r="D263" s="6">
        <v>2.1862310606060609</v>
      </c>
    </row>
    <row r="264" spans="1:4" x14ac:dyDescent="0.2">
      <c r="A264" s="7">
        <v>44409</v>
      </c>
      <c r="B264" s="6">
        <v>2.7146530303030305</v>
      </c>
      <c r="C264" s="6">
        <v>3.664715180652681</v>
      </c>
      <c r="D264" s="6">
        <v>2.2185989152892565</v>
      </c>
    </row>
    <row r="265" spans="1:4" x14ac:dyDescent="0.2">
      <c r="A265" s="7">
        <v>44440</v>
      </c>
      <c r="B265" s="6">
        <v>2.7506229292929292</v>
      </c>
      <c r="C265" s="6">
        <v>3.6911844405594407</v>
      </c>
      <c r="D265" s="6">
        <v>2.250966769972452</v>
      </c>
    </row>
    <row r="266" spans="1:4" x14ac:dyDescent="0.2">
      <c r="A266" s="7">
        <v>44470</v>
      </c>
      <c r="B266" s="6">
        <v>2.7845094949494951</v>
      </c>
      <c r="C266" s="6">
        <v>3.7176537004662009</v>
      </c>
      <c r="D266" s="6">
        <v>2.2833346246556476</v>
      </c>
    </row>
    <row r="267" spans="1:4" x14ac:dyDescent="0.2">
      <c r="A267" s="7">
        <v>44501</v>
      </c>
      <c r="B267" s="6">
        <v>2.8183960606060605</v>
      </c>
      <c r="C267" s="6">
        <v>3.7441229603729607</v>
      </c>
      <c r="D267" s="6">
        <v>2.3157024793388432</v>
      </c>
    </row>
    <row r="268" spans="1:4" x14ac:dyDescent="0.2">
      <c r="A268" s="7">
        <v>44531</v>
      </c>
      <c r="B268" s="6">
        <v>2.8522826262626264</v>
      </c>
      <c r="C268" s="6">
        <v>3.77059222027972</v>
      </c>
      <c r="D268" s="6">
        <v>2.3480703340220388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8"/>
  <dimension ref="A1:D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3" width="11.140625" style="1" bestFit="1" customWidth="1"/>
    <col min="4" max="4" width="8.28515625" style="1" bestFit="1" customWidth="1"/>
    <col min="5" max="16384" width="9.140625" style="1"/>
  </cols>
  <sheetData>
    <row r="1" spans="1:4" x14ac:dyDescent="0.2">
      <c r="A1" s="5" t="s">
        <v>292</v>
      </c>
    </row>
    <row r="2" spans="1:4" x14ac:dyDescent="0.2">
      <c r="A2" s="1" t="s">
        <v>293</v>
      </c>
    </row>
    <row r="3" spans="1:4" x14ac:dyDescent="0.2">
      <c r="A3" s="1" t="s">
        <v>294</v>
      </c>
    </row>
    <row r="4" spans="1:4" x14ac:dyDescent="0.2">
      <c r="B4" s="2" t="s">
        <v>20</v>
      </c>
      <c r="C4" s="2" t="s">
        <v>81</v>
      </c>
      <c r="D4" s="2" t="s">
        <v>21</v>
      </c>
    </row>
    <row r="5" spans="1:4" x14ac:dyDescent="0.2">
      <c r="A5" s="3">
        <v>36526</v>
      </c>
      <c r="B5" s="6">
        <v>2.6255095173777416</v>
      </c>
      <c r="C5" s="6" t="s">
        <v>416</v>
      </c>
      <c r="D5" s="6">
        <v>2.4564592499385789</v>
      </c>
    </row>
    <row r="6" spans="1:4" x14ac:dyDescent="0.2">
      <c r="A6" s="3">
        <v>36617</v>
      </c>
      <c r="B6" s="6">
        <v>2.9726709436879761</v>
      </c>
      <c r="C6" s="6" t="s">
        <v>416</v>
      </c>
      <c r="D6" s="6">
        <v>2.5633253486628007</v>
      </c>
    </row>
    <row r="7" spans="1:4" x14ac:dyDescent="0.2">
      <c r="A7" s="3">
        <v>36708</v>
      </c>
      <c r="B7" s="6">
        <v>3.0639494215585308</v>
      </c>
      <c r="C7" s="6" t="s">
        <v>416</v>
      </c>
      <c r="D7" s="6">
        <v>2.6902248320239419</v>
      </c>
    </row>
    <row r="8" spans="1:4" x14ac:dyDescent="0.2">
      <c r="A8" s="3">
        <v>36800</v>
      </c>
      <c r="B8" s="6">
        <v>2.886821008705748</v>
      </c>
      <c r="C8" s="6" t="s">
        <v>416</v>
      </c>
      <c r="D8" s="6">
        <v>2.7688834005694716</v>
      </c>
    </row>
    <row r="9" spans="1:4" x14ac:dyDescent="0.2">
      <c r="A9" s="3">
        <v>36892</v>
      </c>
      <c r="B9" s="6">
        <v>2.4565088408529459</v>
      </c>
      <c r="C9" s="6" t="s">
        <v>416</v>
      </c>
      <c r="D9" s="6">
        <v>1.5484980569964506</v>
      </c>
    </row>
    <row r="10" spans="1:4" x14ac:dyDescent="0.2">
      <c r="A10" s="3">
        <v>36982</v>
      </c>
      <c r="B10" s="6">
        <v>1.1793998915434005</v>
      </c>
      <c r="C10" s="6" t="s">
        <v>416</v>
      </c>
      <c r="D10" s="6">
        <v>0.36747825149457602</v>
      </c>
    </row>
    <row r="11" spans="1:4" x14ac:dyDescent="0.2">
      <c r="A11" s="3">
        <v>37073</v>
      </c>
      <c r="B11" s="6">
        <v>1.3796950004168922</v>
      </c>
      <c r="C11" s="6">
        <v>1.6394753415376648</v>
      </c>
      <c r="D11" s="6">
        <v>0.54523344413739094</v>
      </c>
    </row>
    <row r="12" spans="1:4" x14ac:dyDescent="0.2">
      <c r="A12" s="3">
        <v>37165</v>
      </c>
      <c r="B12" s="6">
        <v>1.0176510450023852</v>
      </c>
      <c r="C12" s="6">
        <v>1.2442774420014708</v>
      </c>
      <c r="D12" s="6">
        <v>8.3527791894572045E-2</v>
      </c>
    </row>
    <row r="13" spans="1:4" x14ac:dyDescent="0.2">
      <c r="A13" s="3">
        <v>37257</v>
      </c>
      <c r="B13" s="6">
        <v>0.99416016364464621</v>
      </c>
      <c r="C13" s="6">
        <v>0.728761231290457</v>
      </c>
      <c r="D13" s="6">
        <v>0.50340049989239488</v>
      </c>
    </row>
    <row r="14" spans="1:4" x14ac:dyDescent="0.2">
      <c r="A14" s="3">
        <v>37347</v>
      </c>
      <c r="B14" s="6">
        <v>2.2708791156084862</v>
      </c>
      <c r="C14" s="6">
        <v>1.2256664738443352</v>
      </c>
      <c r="D14" s="6">
        <v>0.45028641947770809</v>
      </c>
    </row>
    <row r="15" spans="1:4" x14ac:dyDescent="0.2">
      <c r="A15" s="3">
        <v>37438</v>
      </c>
      <c r="B15" s="6">
        <v>2.2914623177130808</v>
      </c>
      <c r="C15" s="6">
        <v>1.1573698943116568</v>
      </c>
      <c r="D15" s="6">
        <v>7.9453489071690031E-2</v>
      </c>
    </row>
    <row r="16" spans="1:4" x14ac:dyDescent="0.2">
      <c r="A16" s="3">
        <v>37530</v>
      </c>
      <c r="B16" s="6">
        <v>1.7644306548824749</v>
      </c>
      <c r="C16" s="6">
        <v>0.65833992259588792</v>
      </c>
      <c r="D16" s="6">
        <v>-0.84151194936837848</v>
      </c>
    </row>
    <row r="17" spans="1:4" x14ac:dyDescent="0.2">
      <c r="A17" s="3">
        <v>37622</v>
      </c>
      <c r="B17" s="6">
        <v>0.41956762739852271</v>
      </c>
      <c r="C17" s="6">
        <v>0.24241023161473629</v>
      </c>
      <c r="D17" s="6">
        <v>-1.6916916629000578</v>
      </c>
    </row>
    <row r="18" spans="1:4" x14ac:dyDescent="0.2">
      <c r="A18" s="3">
        <v>37712</v>
      </c>
      <c r="B18" s="6">
        <v>0.80448188808024401</v>
      </c>
      <c r="C18" s="6">
        <v>0.25649995290270144</v>
      </c>
      <c r="D18" s="6">
        <v>-1.0727141650941665</v>
      </c>
    </row>
    <row r="19" spans="1:4" x14ac:dyDescent="0.2">
      <c r="A19" s="3">
        <v>37803</v>
      </c>
      <c r="B19" s="6">
        <v>0.25795927797400919</v>
      </c>
      <c r="C19" s="6">
        <v>-4.6645252963656514E-2</v>
      </c>
      <c r="D19" s="6">
        <v>-1.2481351723526579</v>
      </c>
    </row>
    <row r="20" spans="1:4" x14ac:dyDescent="0.2">
      <c r="A20" s="3">
        <v>37895</v>
      </c>
      <c r="B20" s="6">
        <v>0.64066498535265382</v>
      </c>
      <c r="C20" s="6">
        <v>-7.0304769945108259E-2</v>
      </c>
      <c r="D20" s="6">
        <v>-0.95892927807936668</v>
      </c>
    </row>
    <row r="21" spans="1:4" x14ac:dyDescent="0.2">
      <c r="A21" s="3">
        <v>37987</v>
      </c>
      <c r="B21" s="6">
        <v>1.7070824199899617</v>
      </c>
      <c r="C21" s="6">
        <v>0.21770260912611983</v>
      </c>
      <c r="D21" s="6">
        <v>-0.85215885107097833</v>
      </c>
    </row>
    <row r="22" spans="1:4" x14ac:dyDescent="0.2">
      <c r="A22" s="3">
        <v>38078</v>
      </c>
      <c r="B22" s="6">
        <v>0.69191158369711636</v>
      </c>
      <c r="C22" s="6">
        <v>-0.34713021959971324</v>
      </c>
      <c r="D22" s="6">
        <v>-1.7722835695257295</v>
      </c>
    </row>
    <row r="23" spans="1:4" x14ac:dyDescent="0.2">
      <c r="A23" s="3">
        <v>38169</v>
      </c>
      <c r="B23" s="6">
        <v>0.76059083632266011</v>
      </c>
      <c r="C23" s="6">
        <v>-0.29115071637223</v>
      </c>
      <c r="D23" s="6">
        <v>-1.2130322527884454</v>
      </c>
    </row>
    <row r="24" spans="1:4" x14ac:dyDescent="0.2">
      <c r="A24" s="3">
        <v>38261</v>
      </c>
      <c r="B24" s="6">
        <v>0.80170234960289211</v>
      </c>
      <c r="C24" s="6">
        <v>-0.3221907136042752</v>
      </c>
      <c r="D24" s="6">
        <v>-1.2809230497732704</v>
      </c>
    </row>
    <row r="25" spans="1:4" x14ac:dyDescent="0.2">
      <c r="A25" s="3">
        <v>38353</v>
      </c>
      <c r="B25" s="6">
        <v>0.96557418376995985</v>
      </c>
      <c r="C25" s="6">
        <v>-5.0726659643598904E-2</v>
      </c>
      <c r="D25" s="6">
        <v>-0.46010523979241968</v>
      </c>
    </row>
    <row r="26" spans="1:4" x14ac:dyDescent="0.2">
      <c r="A26" s="3">
        <v>38443</v>
      </c>
      <c r="B26" s="6">
        <v>1.1668763086538805</v>
      </c>
      <c r="C26" s="6">
        <v>-3.0556522033109434E-2</v>
      </c>
      <c r="D26" s="6">
        <v>-2.1387332312875262E-2</v>
      </c>
    </row>
    <row r="27" spans="1:4" x14ac:dyDescent="0.2">
      <c r="A27" s="3">
        <v>38534</v>
      </c>
      <c r="B27" s="6">
        <v>0.200841391284869</v>
      </c>
      <c r="C27" s="6">
        <v>-0.29138206535167166</v>
      </c>
      <c r="D27" s="6">
        <v>-0.39928132101251546</v>
      </c>
    </row>
    <row r="28" spans="1:4" x14ac:dyDescent="0.2">
      <c r="A28" s="3">
        <v>38626</v>
      </c>
      <c r="B28" s="6">
        <v>-1.4018058298318703E-2</v>
      </c>
      <c r="C28" s="6">
        <v>-0.16732706188145796</v>
      </c>
      <c r="D28" s="6">
        <v>0.17269981963057068</v>
      </c>
    </row>
    <row r="29" spans="1:4" x14ac:dyDescent="0.2">
      <c r="A29" s="3">
        <v>38718</v>
      </c>
      <c r="B29" s="6">
        <v>0.54746355480267783</v>
      </c>
      <c r="C29" s="6">
        <v>7.8975885072116725E-2</v>
      </c>
      <c r="D29" s="6">
        <v>0.85399973411593777</v>
      </c>
    </row>
    <row r="30" spans="1:4" x14ac:dyDescent="0.2">
      <c r="A30" s="3">
        <v>38808</v>
      </c>
      <c r="B30" s="6">
        <v>0.25838335203769081</v>
      </c>
      <c r="C30" s="6">
        <v>0.15549360034683835</v>
      </c>
      <c r="D30" s="6">
        <v>0.81494048319858692</v>
      </c>
    </row>
    <row r="31" spans="1:4" x14ac:dyDescent="0.2">
      <c r="A31" s="3">
        <v>38899</v>
      </c>
      <c r="B31" s="6">
        <v>0.94068480570362745</v>
      </c>
      <c r="C31" s="6">
        <v>0.80921796256121636</v>
      </c>
      <c r="D31" s="6">
        <v>1.6967207501753734</v>
      </c>
    </row>
    <row r="32" spans="1:4" x14ac:dyDescent="0.2">
      <c r="A32" s="3">
        <v>38991</v>
      </c>
      <c r="B32" s="6">
        <v>1.6461558651550656</v>
      </c>
      <c r="C32" s="6">
        <v>1.5443138580775062</v>
      </c>
      <c r="D32" s="6">
        <v>3.0935092524278076</v>
      </c>
    </row>
    <row r="33" spans="1:4" x14ac:dyDescent="0.2">
      <c r="A33" s="3">
        <v>39083</v>
      </c>
      <c r="B33" s="6">
        <v>1.7747123084169067</v>
      </c>
      <c r="C33" s="6">
        <v>1.7411815046182726</v>
      </c>
      <c r="D33" s="6">
        <v>2.6920369954893104</v>
      </c>
    </row>
    <row r="34" spans="1:4" x14ac:dyDescent="0.2">
      <c r="A34" s="3">
        <v>39173</v>
      </c>
      <c r="B34" s="6">
        <v>2.1025479028680327</v>
      </c>
      <c r="C34" s="6">
        <v>1.9624045471805984</v>
      </c>
      <c r="D34" s="6">
        <v>2.2214159769404036</v>
      </c>
    </row>
    <row r="35" spans="1:4" x14ac:dyDescent="0.2">
      <c r="A35" s="3">
        <v>39264</v>
      </c>
      <c r="B35" s="6">
        <v>2.3013169094417507</v>
      </c>
      <c r="C35" s="6">
        <v>2.0333281925881286</v>
      </c>
      <c r="D35" s="6">
        <v>2.0635613332332881</v>
      </c>
    </row>
    <row r="36" spans="1:4" x14ac:dyDescent="0.2">
      <c r="A36" s="3">
        <v>39356</v>
      </c>
      <c r="B36" s="6">
        <v>1.6914798740316734</v>
      </c>
      <c r="C36" s="6">
        <v>0.86227146471765481</v>
      </c>
      <c r="D36" s="6">
        <v>-0.49980841861342551</v>
      </c>
    </row>
    <row r="37" spans="1:4" x14ac:dyDescent="0.2">
      <c r="A37" s="3">
        <v>39448</v>
      </c>
      <c r="B37" s="6">
        <v>1.6914323256371606</v>
      </c>
      <c r="C37" s="6">
        <v>0.36698083807508386</v>
      </c>
      <c r="D37" s="6">
        <v>-2.0029282216056905</v>
      </c>
    </row>
    <row r="38" spans="1:4" x14ac:dyDescent="0.2">
      <c r="A38" s="3">
        <v>39539</v>
      </c>
      <c r="B38" s="6">
        <v>1.0935766066750574</v>
      </c>
      <c r="C38" s="6">
        <v>0.14669937463794058</v>
      </c>
      <c r="D38" s="6">
        <v>-2.7238587025359897</v>
      </c>
    </row>
    <row r="39" spans="1:4" x14ac:dyDescent="0.2">
      <c r="A39" s="3">
        <v>39630</v>
      </c>
      <c r="B39" s="6">
        <v>0.97155729711988581</v>
      </c>
      <c r="C39" s="6">
        <v>0.19061263808507078</v>
      </c>
      <c r="D39" s="6">
        <v>-3.7846398819759499</v>
      </c>
    </row>
    <row r="40" spans="1:4" x14ac:dyDescent="0.2">
      <c r="A40" s="3">
        <v>39722</v>
      </c>
      <c r="B40" s="6">
        <v>0.8375923331833186</v>
      </c>
      <c r="C40" s="6">
        <v>-0.62896468351367152</v>
      </c>
      <c r="D40" s="6">
        <v>-1.297057538618926</v>
      </c>
    </row>
    <row r="41" spans="1:4" x14ac:dyDescent="0.2">
      <c r="A41" s="3">
        <v>39814</v>
      </c>
      <c r="B41" s="6">
        <v>-1.2671667444367096</v>
      </c>
      <c r="C41" s="6">
        <v>-0.1742653890790431</v>
      </c>
      <c r="D41" s="6">
        <v>0.25379052891641152</v>
      </c>
    </row>
    <row r="42" spans="1:4" x14ac:dyDescent="0.2">
      <c r="A42" s="3">
        <v>39904</v>
      </c>
      <c r="B42" s="6">
        <v>-1.1173257913423604</v>
      </c>
      <c r="C42" s="6">
        <v>0.46244499925362448</v>
      </c>
      <c r="D42" s="6">
        <v>1.32168941947938</v>
      </c>
    </row>
    <row r="43" spans="1:4" x14ac:dyDescent="0.2">
      <c r="A43" s="3">
        <v>39995</v>
      </c>
      <c r="B43" s="6">
        <v>-1.1940384501909602</v>
      </c>
      <c r="C43" s="6">
        <v>0.67875474006623959</v>
      </c>
      <c r="D43" s="6">
        <v>1.7829851393591545</v>
      </c>
    </row>
    <row r="44" spans="1:4" x14ac:dyDescent="0.2">
      <c r="A44" s="3">
        <v>40087</v>
      </c>
      <c r="B44" s="6">
        <v>-1.8022309447594078</v>
      </c>
      <c r="C44" s="6">
        <v>-8.6907752854017029E-2</v>
      </c>
      <c r="D44" s="6">
        <v>-1.3836218451288134</v>
      </c>
    </row>
    <row r="45" spans="1:4" x14ac:dyDescent="0.2">
      <c r="A45" s="3">
        <v>40179</v>
      </c>
      <c r="B45" s="6">
        <v>-2.1081525756488695</v>
      </c>
      <c r="C45" s="6">
        <v>-0.84317976636296776</v>
      </c>
      <c r="D45" s="6">
        <v>-2.2535381146604903</v>
      </c>
    </row>
    <row r="46" spans="1:4" x14ac:dyDescent="0.2">
      <c r="A46" s="3">
        <v>40269</v>
      </c>
      <c r="B46" s="6">
        <v>-1.6981242773162348</v>
      </c>
      <c r="C46" s="6">
        <v>-1.432924750112833</v>
      </c>
      <c r="D46" s="6">
        <v>-1.6191289191159901</v>
      </c>
    </row>
    <row r="47" spans="1:4" x14ac:dyDescent="0.2">
      <c r="A47" s="3">
        <v>40360</v>
      </c>
      <c r="B47" s="6">
        <v>-1.1991938231224344</v>
      </c>
      <c r="C47" s="6">
        <v>-1.4913167000005538</v>
      </c>
      <c r="D47" s="6">
        <v>-1.0207676263718841</v>
      </c>
    </row>
    <row r="48" spans="1:4" x14ac:dyDescent="0.2">
      <c r="A48" s="3">
        <v>40452</v>
      </c>
      <c r="B48" s="6">
        <v>-0.9724070127441915</v>
      </c>
      <c r="C48" s="6">
        <v>-1.5757735807357331</v>
      </c>
      <c r="D48" s="6">
        <v>-1.130778508252938</v>
      </c>
    </row>
    <row r="49" spans="1:4" x14ac:dyDescent="0.2">
      <c r="A49" s="3">
        <v>40544</v>
      </c>
      <c r="B49" s="6">
        <v>0.21172459235147656</v>
      </c>
      <c r="C49" s="6">
        <v>-1.9466973347214536</v>
      </c>
      <c r="D49" s="6">
        <v>-2.0129470233384406</v>
      </c>
    </row>
    <row r="50" spans="1:4" x14ac:dyDescent="0.2">
      <c r="A50" s="3">
        <v>40634</v>
      </c>
      <c r="B50" s="6">
        <v>0.16053765298491518</v>
      </c>
      <c r="C50" s="6">
        <v>-1.8722796500485888</v>
      </c>
      <c r="D50" s="6">
        <v>-3.3848203376890917</v>
      </c>
    </row>
    <row r="51" spans="1:4" x14ac:dyDescent="0.2">
      <c r="A51" s="3">
        <v>40725</v>
      </c>
      <c r="B51" s="6">
        <v>0.12065639079930879</v>
      </c>
      <c r="C51" s="6">
        <v>-2.1009863113496712</v>
      </c>
      <c r="D51" s="6">
        <v>-3.7309548963736705</v>
      </c>
    </row>
    <row r="52" spans="1:4" x14ac:dyDescent="0.2">
      <c r="A52" s="3">
        <v>40817</v>
      </c>
      <c r="B52" s="6">
        <v>0.48928590741453482</v>
      </c>
      <c r="C52" s="6">
        <v>-2.8079894228657398</v>
      </c>
      <c r="D52" s="6">
        <v>-3.2789666858601172</v>
      </c>
    </row>
    <row r="53" spans="1:4" x14ac:dyDescent="0.2">
      <c r="A53" s="3">
        <v>40909</v>
      </c>
      <c r="B53" s="6">
        <v>0.5353325443739938</v>
      </c>
      <c r="C53" s="6">
        <v>-2.6582973722184349</v>
      </c>
      <c r="D53" s="6">
        <v>-2.7449952533028932</v>
      </c>
    </row>
    <row r="54" spans="1:4" x14ac:dyDescent="0.2">
      <c r="A54" s="3">
        <v>41000</v>
      </c>
      <c r="B54" s="6">
        <v>0.39667427760070018</v>
      </c>
      <c r="C54" s="6">
        <v>-2.4340062656358179</v>
      </c>
      <c r="D54" s="6">
        <v>-1.8015040574611909</v>
      </c>
    </row>
    <row r="55" spans="1:4" x14ac:dyDescent="0.2">
      <c r="A55" s="3">
        <v>41091</v>
      </c>
      <c r="B55" s="6">
        <v>0.2244324005531928</v>
      </c>
      <c r="C55" s="6">
        <v>-2.570429667905473</v>
      </c>
      <c r="D55" s="6">
        <v>-1.5961124610881832</v>
      </c>
    </row>
    <row r="56" spans="1:4" x14ac:dyDescent="0.2">
      <c r="A56" s="3">
        <v>41183</v>
      </c>
      <c r="B56" s="6">
        <v>3.4338495487730825E-2</v>
      </c>
      <c r="C56" s="6">
        <v>-2.2906407524324135</v>
      </c>
      <c r="D56" s="6">
        <v>-1.7999448291132525</v>
      </c>
    </row>
    <row r="57" spans="1:4" x14ac:dyDescent="0.2">
      <c r="A57" s="3">
        <v>41275</v>
      </c>
      <c r="B57" s="6">
        <v>2.1172238770807983E-2</v>
      </c>
      <c r="C57" s="6">
        <v>-1.8269638592357504</v>
      </c>
      <c r="D57" s="6">
        <v>-1.5950844270615572</v>
      </c>
    </row>
    <row r="58" spans="1:4" x14ac:dyDescent="0.2">
      <c r="A58" s="3">
        <v>41365</v>
      </c>
      <c r="B58" s="6">
        <v>0.23626363341164547</v>
      </c>
      <c r="C58" s="6">
        <v>-1.382952972262832</v>
      </c>
      <c r="D58" s="6">
        <v>-1.3413194555129768</v>
      </c>
    </row>
    <row r="59" spans="1:4" x14ac:dyDescent="0.2">
      <c r="A59" s="3">
        <v>41456</v>
      </c>
      <c r="B59" s="6">
        <v>-0.16107072218920937</v>
      </c>
      <c r="C59" s="6">
        <v>-1.3112906515287612</v>
      </c>
      <c r="D59" s="6">
        <v>-1.5216618131341459</v>
      </c>
    </row>
    <row r="60" spans="1:4" x14ac:dyDescent="0.2">
      <c r="A60" s="3">
        <v>41548</v>
      </c>
      <c r="B60" s="6">
        <v>0.19156124427132026</v>
      </c>
      <c r="C60" s="6">
        <v>-0.75608088589591216</v>
      </c>
      <c r="D60" s="6">
        <v>-1.1728597042193425</v>
      </c>
    </row>
    <row r="61" spans="1:4" x14ac:dyDescent="0.2">
      <c r="A61" s="3">
        <v>41640</v>
      </c>
      <c r="B61" s="6">
        <v>0.47191208849734223</v>
      </c>
      <c r="C61" s="6">
        <v>-0.53768611632486796</v>
      </c>
      <c r="D61" s="6">
        <v>-1.3560076962118339</v>
      </c>
    </row>
    <row r="62" spans="1:4" x14ac:dyDescent="0.2">
      <c r="A62" s="3">
        <v>41730</v>
      </c>
      <c r="B62" s="6">
        <v>7.1416988592367781E-2</v>
      </c>
      <c r="C62" s="6">
        <v>-0.52090435107857458</v>
      </c>
      <c r="D62" s="6">
        <v>-2.017829829214524</v>
      </c>
    </row>
    <row r="63" spans="1:4" x14ac:dyDescent="0.2">
      <c r="A63" s="3">
        <v>41821</v>
      </c>
      <c r="B63" s="6">
        <v>-0.22946032769760777</v>
      </c>
      <c r="C63" s="6">
        <v>-0.37711201419510781</v>
      </c>
      <c r="D63" s="6">
        <v>-1.7567469291429973</v>
      </c>
    </row>
    <row r="64" spans="1:4" x14ac:dyDescent="0.2">
      <c r="A64" s="3">
        <v>41913</v>
      </c>
      <c r="B64" s="6">
        <v>-0.48591193454570569</v>
      </c>
      <c r="C64" s="6">
        <v>-0.29511141447356626</v>
      </c>
      <c r="D64" s="6">
        <v>-1.2255023414760138</v>
      </c>
    </row>
    <row r="65" spans="1:4" x14ac:dyDescent="0.2">
      <c r="A65" s="3">
        <v>42005</v>
      </c>
      <c r="B65" s="6">
        <v>-0.79789423254299896</v>
      </c>
      <c r="C65" s="6">
        <v>0.10497136939087154</v>
      </c>
      <c r="D65" s="6">
        <v>8.7069715030125283E-2</v>
      </c>
    </row>
    <row r="66" spans="1:4" x14ac:dyDescent="0.2">
      <c r="A66" s="3">
        <v>42095</v>
      </c>
      <c r="B66" s="6">
        <v>-1.0403771145523941</v>
      </c>
      <c r="C66" s="6">
        <v>-0.49178014561233069</v>
      </c>
      <c r="D66" s="6">
        <v>5.6499136357429841E-2</v>
      </c>
    </row>
    <row r="67" spans="1:4" x14ac:dyDescent="0.2">
      <c r="A67" s="3">
        <v>42186</v>
      </c>
      <c r="B67" s="6">
        <v>-1.3754762845353206</v>
      </c>
      <c r="C67" s="6">
        <v>-0.39163720217311349</v>
      </c>
      <c r="D67" s="6">
        <v>-6.6682559389448726E-2</v>
      </c>
    </row>
    <row r="68" spans="1:4" x14ac:dyDescent="0.2">
      <c r="A68" s="3">
        <v>42278</v>
      </c>
      <c r="B68" s="6">
        <v>-1.3970534049817596</v>
      </c>
      <c r="C68" s="6">
        <v>-0.53396787753309871</v>
      </c>
      <c r="D68" s="6">
        <v>-0.34239169834069566</v>
      </c>
    </row>
    <row r="69" spans="1:4" x14ac:dyDescent="0.2">
      <c r="A69" s="3">
        <v>42370</v>
      </c>
      <c r="B69" s="6">
        <v>-1.9119658931353858</v>
      </c>
      <c r="C69" s="6">
        <v>-0.53571216191938231</v>
      </c>
      <c r="D69" s="6">
        <v>-0.79055310175947247</v>
      </c>
    </row>
    <row r="70" spans="1:4" x14ac:dyDescent="0.2">
      <c r="A70" s="3">
        <v>42461</v>
      </c>
      <c r="B70" s="6">
        <v>-1.9414897673215994</v>
      </c>
      <c r="C70" s="6">
        <v>-0.4864815239095035</v>
      </c>
      <c r="D70" s="6">
        <v>-0.78789979051921955</v>
      </c>
    </row>
    <row r="71" spans="1:4" x14ac:dyDescent="0.2">
      <c r="A71" s="3">
        <v>42552</v>
      </c>
      <c r="B71" s="6">
        <v>-2.0653323707820315</v>
      </c>
      <c r="C71" s="6">
        <v>-1.0104994115222516</v>
      </c>
      <c r="D71" s="6">
        <v>-0.81933150596747906</v>
      </c>
    </row>
    <row r="72" spans="1:4" x14ac:dyDescent="0.2">
      <c r="A72" s="3">
        <v>42644</v>
      </c>
      <c r="B72" s="6">
        <v>-2.4127152013901694</v>
      </c>
      <c r="C72" s="6">
        <v>-1.5650763303365265</v>
      </c>
      <c r="D72" s="6">
        <v>-1.3686527672524402</v>
      </c>
    </row>
    <row r="73" spans="1:4" x14ac:dyDescent="0.2">
      <c r="A73" s="3">
        <v>42736</v>
      </c>
      <c r="B73" s="6">
        <v>-2.3961625821077024</v>
      </c>
      <c r="C73" s="6">
        <v>-2.6357080753145143</v>
      </c>
      <c r="D73" s="6">
        <v>-1.9416067778179238</v>
      </c>
    </row>
    <row r="74" spans="1:4" x14ac:dyDescent="0.2">
      <c r="A74" s="3">
        <v>42826</v>
      </c>
      <c r="B74" s="6">
        <v>-2.5884807818071041</v>
      </c>
      <c r="C74" s="6">
        <v>-2.3941344883164026</v>
      </c>
      <c r="D74" s="6">
        <v>-0.99842691830531327</v>
      </c>
    </row>
    <row r="75" spans="1:4" x14ac:dyDescent="0.2">
      <c r="A75" s="3">
        <v>42917</v>
      </c>
      <c r="B75" s="6" t="s">
        <v>416</v>
      </c>
      <c r="C75" s="6" t="s">
        <v>416</v>
      </c>
      <c r="D75" s="6" t="s">
        <v>416</v>
      </c>
    </row>
    <row r="76" spans="1:4" x14ac:dyDescent="0.2">
      <c r="A76" s="3">
        <v>43009</v>
      </c>
      <c r="B76" s="6" t="s">
        <v>416</v>
      </c>
      <c r="C76" s="6" t="s">
        <v>416</v>
      </c>
      <c r="D76" s="6" t="s">
        <v>416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9"/>
  <dimension ref="A1:C26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1.7109375" style="1" bestFit="1" customWidth="1"/>
    <col min="3" max="3" width="8" style="1" bestFit="1" customWidth="1"/>
    <col min="4" max="16384" width="9.140625" style="1"/>
  </cols>
  <sheetData>
    <row r="1" spans="1:3" x14ac:dyDescent="0.2">
      <c r="A1" s="5" t="s">
        <v>295</v>
      </c>
    </row>
    <row r="2" spans="1:3" x14ac:dyDescent="0.2">
      <c r="A2" s="1" t="s">
        <v>25</v>
      </c>
    </row>
    <row r="3" spans="1:3" x14ac:dyDescent="0.2">
      <c r="A3" s="1" t="s">
        <v>26</v>
      </c>
    </row>
    <row r="4" spans="1:3" x14ac:dyDescent="0.2">
      <c r="B4" s="2" t="s">
        <v>27</v>
      </c>
      <c r="C4" s="2" t="s">
        <v>28</v>
      </c>
    </row>
    <row r="5" spans="1:3" x14ac:dyDescent="0.2">
      <c r="A5" s="7">
        <v>36526</v>
      </c>
      <c r="B5" s="6">
        <v>112.179457</v>
      </c>
      <c r="C5" s="6">
        <v>123.86295390504417</v>
      </c>
    </row>
    <row r="6" spans="1:3" x14ac:dyDescent="0.2">
      <c r="A6" s="7">
        <v>36557</v>
      </c>
      <c r="B6" s="6">
        <v>111.74669476190476</v>
      </c>
      <c r="C6" s="6">
        <v>123.25446458497349</v>
      </c>
    </row>
    <row r="7" spans="1:3" x14ac:dyDescent="0.2">
      <c r="A7" s="7">
        <v>36586</v>
      </c>
      <c r="B7" s="6">
        <v>110.98722608695653</v>
      </c>
      <c r="C7" s="6">
        <v>122.75712697639604</v>
      </c>
    </row>
    <row r="8" spans="1:3" x14ac:dyDescent="0.2">
      <c r="A8" s="7">
        <v>36617</v>
      </c>
      <c r="B8" s="6">
        <v>110.03971888888888</v>
      </c>
      <c r="C8" s="6">
        <v>122.22908845348508</v>
      </c>
    </row>
    <row r="9" spans="1:3" x14ac:dyDescent="0.2">
      <c r="A9" s="7">
        <v>36647</v>
      </c>
      <c r="B9" s="6">
        <v>110.48718363636364</v>
      </c>
      <c r="C9" s="6">
        <v>122.3676409822174</v>
      </c>
    </row>
    <row r="10" spans="1:3" x14ac:dyDescent="0.2">
      <c r="A10" s="7">
        <v>36678</v>
      </c>
      <c r="B10" s="6">
        <v>109.6630952631579</v>
      </c>
      <c r="C10" s="6">
        <v>121.78199709496944</v>
      </c>
    </row>
    <row r="11" spans="1:3" x14ac:dyDescent="0.2">
      <c r="A11" s="7">
        <v>36708</v>
      </c>
      <c r="B11" s="6">
        <v>111.37202809523809</v>
      </c>
      <c r="C11" s="6">
        <v>123.92945446555122</v>
      </c>
    </row>
    <row r="12" spans="1:3" x14ac:dyDescent="0.2">
      <c r="A12" s="7">
        <v>36739</v>
      </c>
      <c r="B12" s="6">
        <v>112.64489304347826</v>
      </c>
      <c r="C12" s="6">
        <v>125.36386605582852</v>
      </c>
    </row>
    <row r="13" spans="1:3" x14ac:dyDescent="0.2">
      <c r="A13" s="7">
        <v>36770</v>
      </c>
      <c r="B13" s="6">
        <v>113.98740238095237</v>
      </c>
      <c r="C13" s="6">
        <v>127.26138544069435</v>
      </c>
    </row>
    <row r="14" spans="1:3" x14ac:dyDescent="0.2">
      <c r="A14" s="7">
        <v>36800</v>
      </c>
      <c r="B14" s="6">
        <v>116.20668045454545</v>
      </c>
      <c r="C14" s="6">
        <v>129.71520612514828</v>
      </c>
    </row>
    <row r="15" spans="1:3" x14ac:dyDescent="0.2">
      <c r="A15" s="7">
        <v>36831</v>
      </c>
      <c r="B15" s="6">
        <v>117.2077240909091</v>
      </c>
      <c r="C15" s="6">
        <v>130.74898104103326</v>
      </c>
    </row>
    <row r="16" spans="1:3" x14ac:dyDescent="0.2">
      <c r="A16" s="7">
        <v>36861</v>
      </c>
      <c r="B16" s="6">
        <v>115.79348368421053</v>
      </c>
      <c r="C16" s="6">
        <v>129.58673986971934</v>
      </c>
    </row>
    <row r="17" spans="1:3" x14ac:dyDescent="0.2">
      <c r="A17" s="7">
        <v>36892</v>
      </c>
      <c r="B17" s="6">
        <v>116.74792636363637</v>
      </c>
      <c r="C17" s="6">
        <v>130.52991377595811</v>
      </c>
    </row>
    <row r="18" spans="1:3" x14ac:dyDescent="0.2">
      <c r="A18" s="7">
        <v>36923</v>
      </c>
      <c r="B18" s="6">
        <v>118.23875</v>
      </c>
      <c r="C18" s="6">
        <v>132.30212088066082</v>
      </c>
    </row>
    <row r="19" spans="1:3" x14ac:dyDescent="0.2">
      <c r="A19" s="7">
        <v>36951</v>
      </c>
      <c r="B19" s="6">
        <v>120.12113590909091</v>
      </c>
      <c r="C19" s="6">
        <v>134.34867531488842</v>
      </c>
    </row>
    <row r="20" spans="1:3" x14ac:dyDescent="0.2">
      <c r="A20" s="7">
        <v>36982</v>
      </c>
      <c r="B20" s="6">
        <v>120.24409157894736</v>
      </c>
      <c r="C20" s="6">
        <v>134.08373386055339</v>
      </c>
    </row>
    <row r="21" spans="1:3" x14ac:dyDescent="0.2">
      <c r="A21" s="7">
        <v>37012</v>
      </c>
      <c r="B21" s="6">
        <v>120.54857904761904</v>
      </c>
      <c r="C21" s="6">
        <v>134.17729296216496</v>
      </c>
    </row>
    <row r="22" spans="1:3" x14ac:dyDescent="0.2">
      <c r="A22" s="7">
        <v>37043</v>
      </c>
      <c r="B22" s="6">
        <v>123.37961210526316</v>
      </c>
      <c r="C22" s="6">
        <v>137.59650745522529</v>
      </c>
    </row>
    <row r="23" spans="1:3" x14ac:dyDescent="0.2">
      <c r="A23" s="7">
        <v>37073</v>
      </c>
      <c r="B23" s="6">
        <v>123.57653409090909</v>
      </c>
      <c r="C23" s="6">
        <v>137.88805264872587</v>
      </c>
    </row>
    <row r="24" spans="1:3" x14ac:dyDescent="0.2">
      <c r="A24" s="7">
        <v>37104</v>
      </c>
      <c r="B24" s="6">
        <v>122.40157478260871</v>
      </c>
      <c r="C24" s="6">
        <v>136.29516805625079</v>
      </c>
    </row>
    <row r="25" spans="1:3" x14ac:dyDescent="0.2">
      <c r="A25" s="7">
        <v>37135</v>
      </c>
      <c r="B25" s="6">
        <v>126.8233115</v>
      </c>
      <c r="C25" s="6">
        <v>140.7878084513265</v>
      </c>
    </row>
    <row r="26" spans="1:3" x14ac:dyDescent="0.2">
      <c r="A26" s="7">
        <v>37165</v>
      </c>
      <c r="B26" s="6">
        <v>125.62166869565218</v>
      </c>
      <c r="C26" s="6">
        <v>139.81347510085772</v>
      </c>
    </row>
    <row r="27" spans="1:3" x14ac:dyDescent="0.2">
      <c r="A27" s="7">
        <v>37196</v>
      </c>
      <c r="B27" s="6">
        <v>124.42042090909091</v>
      </c>
      <c r="C27" s="6">
        <v>138.07614102334207</v>
      </c>
    </row>
    <row r="28" spans="1:3" x14ac:dyDescent="0.2">
      <c r="A28" s="7">
        <v>37226</v>
      </c>
      <c r="B28" s="6">
        <v>124.49048999999999</v>
      </c>
      <c r="C28" s="6">
        <v>138.35970632057425</v>
      </c>
    </row>
    <row r="29" spans="1:3" x14ac:dyDescent="0.2">
      <c r="A29" s="7">
        <v>37257</v>
      </c>
      <c r="B29" s="6">
        <v>121.99755590909091</v>
      </c>
      <c r="C29" s="6">
        <v>136.16959435277721</v>
      </c>
    </row>
    <row r="30" spans="1:3" x14ac:dyDescent="0.2">
      <c r="A30" s="7">
        <v>37288</v>
      </c>
      <c r="B30" s="6">
        <v>122.036585</v>
      </c>
      <c r="C30" s="6">
        <v>136.22602636669976</v>
      </c>
    </row>
    <row r="31" spans="1:3" x14ac:dyDescent="0.2">
      <c r="A31" s="7">
        <v>37316</v>
      </c>
      <c r="B31" s="6">
        <v>120.28159549999999</v>
      </c>
      <c r="C31" s="6">
        <v>134.16361224940812</v>
      </c>
    </row>
    <row r="32" spans="1:3" x14ac:dyDescent="0.2">
      <c r="A32" s="7">
        <v>37347</v>
      </c>
      <c r="B32" s="6">
        <v>121.16593857142857</v>
      </c>
      <c r="C32" s="6">
        <v>135.23967838800056</v>
      </c>
    </row>
    <row r="33" spans="1:3" x14ac:dyDescent="0.2">
      <c r="A33" s="7">
        <v>37377</v>
      </c>
      <c r="B33" s="6">
        <v>121.1723205</v>
      </c>
      <c r="C33" s="6">
        <v>135.30589087293788</v>
      </c>
    </row>
    <row r="34" spans="1:3" x14ac:dyDescent="0.2">
      <c r="A34" s="7">
        <v>37408</v>
      </c>
      <c r="B34" s="6">
        <v>118.38399315789474</v>
      </c>
      <c r="C34" s="6">
        <v>132.23181733325049</v>
      </c>
    </row>
    <row r="35" spans="1:3" x14ac:dyDescent="0.2">
      <c r="A35" s="7">
        <v>37438</v>
      </c>
      <c r="B35" s="6">
        <v>119.21309565217392</v>
      </c>
      <c r="C35" s="6">
        <v>133.42595453075668</v>
      </c>
    </row>
    <row r="36" spans="1:3" x14ac:dyDescent="0.2">
      <c r="A36" s="7">
        <v>37469</v>
      </c>
      <c r="B36" s="6">
        <v>119.30077590909092</v>
      </c>
      <c r="C36" s="6">
        <v>133.52963769635713</v>
      </c>
    </row>
    <row r="37" spans="1:3" x14ac:dyDescent="0.2">
      <c r="A37" s="7">
        <v>37500</v>
      </c>
      <c r="B37" s="6">
        <v>118.14068571428571</v>
      </c>
      <c r="C37" s="6">
        <v>132.36821389932348</v>
      </c>
    </row>
    <row r="38" spans="1:3" x14ac:dyDescent="0.2">
      <c r="A38" s="7">
        <v>37530</v>
      </c>
      <c r="B38" s="6">
        <v>116.96684086956522</v>
      </c>
      <c r="C38" s="6">
        <v>130.89626921772873</v>
      </c>
    </row>
    <row r="39" spans="1:3" x14ac:dyDescent="0.2">
      <c r="A39" s="7">
        <v>37561</v>
      </c>
      <c r="B39" s="6">
        <v>116.21684619047619</v>
      </c>
      <c r="C39" s="6">
        <v>130.22773481988455</v>
      </c>
    </row>
    <row r="40" spans="1:3" x14ac:dyDescent="0.2">
      <c r="A40" s="7">
        <v>37591</v>
      </c>
      <c r="B40" s="6">
        <v>115.90337833333334</v>
      </c>
      <c r="C40" s="6">
        <v>129.84516171789687</v>
      </c>
    </row>
    <row r="41" spans="1:3" x14ac:dyDescent="0.2">
      <c r="A41" s="7">
        <v>37622</v>
      </c>
      <c r="B41" s="6">
        <v>115.4972180952381</v>
      </c>
      <c r="C41" s="6">
        <v>128.73283431988361</v>
      </c>
    </row>
    <row r="42" spans="1:3" x14ac:dyDescent="0.2">
      <c r="A42" s="7">
        <v>37653</v>
      </c>
      <c r="B42" s="6">
        <v>114.27923</v>
      </c>
      <c r="C42" s="6">
        <v>126.82731001807957</v>
      </c>
    </row>
    <row r="43" spans="1:3" x14ac:dyDescent="0.2">
      <c r="A43" s="7">
        <v>37681</v>
      </c>
      <c r="B43" s="6">
        <v>114.64401428571429</v>
      </c>
      <c r="C43" s="6">
        <v>127.52656618475243</v>
      </c>
    </row>
    <row r="44" spans="1:3" x14ac:dyDescent="0.2">
      <c r="A44" s="7">
        <v>37712</v>
      </c>
      <c r="B44" s="6">
        <v>113.77517450000001</v>
      </c>
      <c r="C44" s="6">
        <v>126.95811941758528</v>
      </c>
    </row>
    <row r="45" spans="1:3" x14ac:dyDescent="0.2">
      <c r="A45" s="7">
        <v>37742</v>
      </c>
      <c r="B45" s="6">
        <v>111.911271</v>
      </c>
      <c r="C45" s="6">
        <v>125.00113710935594</v>
      </c>
    </row>
    <row r="46" spans="1:3" x14ac:dyDescent="0.2">
      <c r="A46" s="7">
        <v>37773</v>
      </c>
      <c r="B46" s="6">
        <v>111.05869789473684</v>
      </c>
      <c r="C46" s="6">
        <v>124.08537418931776</v>
      </c>
    </row>
    <row r="47" spans="1:3" x14ac:dyDescent="0.2">
      <c r="A47" s="7">
        <v>37803</v>
      </c>
      <c r="B47" s="6">
        <v>112.72311999999999</v>
      </c>
      <c r="C47" s="6">
        <v>125.71670973597641</v>
      </c>
    </row>
    <row r="48" spans="1:3" x14ac:dyDescent="0.2">
      <c r="A48" s="7">
        <v>37834</v>
      </c>
      <c r="B48" s="6">
        <v>113.79409761904762</v>
      </c>
      <c r="C48" s="6">
        <v>127.14383593901661</v>
      </c>
    </row>
    <row r="49" spans="1:3" x14ac:dyDescent="0.2">
      <c r="A49" s="7">
        <v>37865</v>
      </c>
      <c r="B49" s="6">
        <v>111.87419181818181</v>
      </c>
      <c r="C49" s="6">
        <v>125.11699411540187</v>
      </c>
    </row>
    <row r="50" spans="1:3" x14ac:dyDescent="0.2">
      <c r="A50" s="7">
        <v>37895</v>
      </c>
      <c r="B50" s="6">
        <v>110.11962086956522</v>
      </c>
      <c r="C50" s="6">
        <v>123.26649792240988</v>
      </c>
    </row>
    <row r="51" spans="1:3" x14ac:dyDescent="0.2">
      <c r="A51" s="7">
        <v>37926</v>
      </c>
      <c r="B51" s="6">
        <v>109.98133849999999</v>
      </c>
      <c r="C51" s="6">
        <v>123.21866807598337</v>
      </c>
    </row>
    <row r="52" spans="1:3" x14ac:dyDescent="0.2">
      <c r="A52" s="7">
        <v>37956</v>
      </c>
      <c r="B52" s="6">
        <v>108.86025263157894</v>
      </c>
      <c r="C52" s="6">
        <v>122.03433555673512</v>
      </c>
    </row>
    <row r="53" spans="1:3" x14ac:dyDescent="0.2">
      <c r="A53" s="7">
        <v>37987</v>
      </c>
      <c r="B53" s="6">
        <v>109.572287</v>
      </c>
      <c r="C53" s="6">
        <v>122.64400368142705</v>
      </c>
    </row>
    <row r="54" spans="1:3" x14ac:dyDescent="0.2">
      <c r="A54" s="7">
        <v>38018</v>
      </c>
      <c r="B54" s="6">
        <v>109.9972755</v>
      </c>
      <c r="C54" s="6">
        <v>123.7470227282725</v>
      </c>
    </row>
    <row r="55" spans="1:3" x14ac:dyDescent="0.2">
      <c r="A55" s="7">
        <v>38047</v>
      </c>
      <c r="B55" s="6">
        <v>111.69089434782609</v>
      </c>
      <c r="C55" s="6">
        <v>125.47324267552304</v>
      </c>
    </row>
    <row r="56" spans="1:3" x14ac:dyDescent="0.2">
      <c r="A56" s="7">
        <v>38078</v>
      </c>
      <c r="B56" s="6">
        <v>111.9628175</v>
      </c>
      <c r="C56" s="6">
        <v>125.91908882337292</v>
      </c>
    </row>
    <row r="57" spans="1:3" x14ac:dyDescent="0.2">
      <c r="A57" s="7">
        <v>38108</v>
      </c>
      <c r="B57" s="6">
        <v>110.89958368421053</v>
      </c>
      <c r="C57" s="6">
        <v>124.70026446269509</v>
      </c>
    </row>
    <row r="58" spans="1:3" x14ac:dyDescent="0.2">
      <c r="A58" s="7">
        <v>38139</v>
      </c>
      <c r="B58" s="6">
        <v>111.01988142857142</v>
      </c>
      <c r="C58" s="6">
        <v>125.41571868085545</v>
      </c>
    </row>
    <row r="59" spans="1:3" x14ac:dyDescent="0.2">
      <c r="A59" s="7">
        <v>38169</v>
      </c>
      <c r="B59" s="6">
        <v>111.34132727272727</v>
      </c>
      <c r="C59" s="6">
        <v>125.5301284723356</v>
      </c>
    </row>
    <row r="60" spans="1:3" x14ac:dyDescent="0.2">
      <c r="A60" s="7">
        <v>38200</v>
      </c>
      <c r="B60" s="6">
        <v>111.52191999999999</v>
      </c>
      <c r="C60" s="6">
        <v>125.99611440525872</v>
      </c>
    </row>
    <row r="61" spans="1:3" x14ac:dyDescent="0.2">
      <c r="A61" s="7">
        <v>38231</v>
      </c>
      <c r="B61" s="6">
        <v>110.19250318181818</v>
      </c>
      <c r="C61" s="6">
        <v>124.44059838328113</v>
      </c>
    </row>
    <row r="62" spans="1:3" x14ac:dyDescent="0.2">
      <c r="A62" s="7">
        <v>38261</v>
      </c>
      <c r="B62" s="6">
        <v>109.29422857142858</v>
      </c>
      <c r="C62" s="6">
        <v>123.47268187537149</v>
      </c>
    </row>
    <row r="63" spans="1:3" x14ac:dyDescent="0.2">
      <c r="A63" s="7">
        <v>38292</v>
      </c>
      <c r="B63" s="6">
        <v>107.95086772727272</v>
      </c>
      <c r="C63" s="6">
        <v>122.51892728208365</v>
      </c>
    </row>
    <row r="64" spans="1:3" x14ac:dyDescent="0.2">
      <c r="A64" s="7">
        <v>38322</v>
      </c>
      <c r="B64" s="6">
        <v>106.95591428571429</v>
      </c>
      <c r="C64" s="6">
        <v>121.54653585536244</v>
      </c>
    </row>
    <row r="65" spans="1:3" x14ac:dyDescent="0.2">
      <c r="A65" s="7">
        <v>38353</v>
      </c>
      <c r="B65" s="6">
        <v>108.431742</v>
      </c>
      <c r="C65" s="6">
        <v>123.21859905736099</v>
      </c>
    </row>
    <row r="66" spans="1:3" x14ac:dyDescent="0.2">
      <c r="A66" s="7">
        <v>38384</v>
      </c>
      <c r="B66" s="6">
        <v>109.14376300000001</v>
      </c>
      <c r="C66" s="6">
        <v>124.00962478742015</v>
      </c>
    </row>
    <row r="67" spans="1:3" x14ac:dyDescent="0.2">
      <c r="A67" s="7">
        <v>38412</v>
      </c>
      <c r="B67" s="6">
        <v>108.82828333333333</v>
      </c>
      <c r="C67" s="6">
        <v>124.3459080088376</v>
      </c>
    </row>
    <row r="68" spans="1:3" x14ac:dyDescent="0.2">
      <c r="A68" s="7">
        <v>38443</v>
      </c>
      <c r="B68" s="6">
        <v>110.27025523809523</v>
      </c>
      <c r="C68" s="6">
        <v>126.19773230054638</v>
      </c>
    </row>
    <row r="69" spans="1:3" x14ac:dyDescent="0.2">
      <c r="A69" s="7">
        <v>38473</v>
      </c>
      <c r="B69" s="6">
        <v>111.25109285714285</v>
      </c>
      <c r="C69" s="6">
        <v>127.34481799683886</v>
      </c>
    </row>
    <row r="70" spans="1:3" x14ac:dyDescent="0.2">
      <c r="A70" s="7">
        <v>38504</v>
      </c>
      <c r="B70" s="6">
        <v>113.6742725</v>
      </c>
      <c r="C70" s="6">
        <v>129.99374530114551</v>
      </c>
    </row>
    <row r="71" spans="1:3" x14ac:dyDescent="0.2">
      <c r="A71" s="7">
        <v>38534</v>
      </c>
      <c r="B71" s="6">
        <v>115.61859428571428</v>
      </c>
      <c r="C71" s="6">
        <v>132.32859222685468</v>
      </c>
    </row>
    <row r="72" spans="1:3" x14ac:dyDescent="0.2">
      <c r="A72" s="7">
        <v>38565</v>
      </c>
      <c r="B72" s="6">
        <v>114.22500043478261</v>
      </c>
      <c r="C72" s="6">
        <v>130.63763423066823</v>
      </c>
    </row>
    <row r="73" spans="1:3" x14ac:dyDescent="0.2">
      <c r="A73" s="7">
        <v>38596</v>
      </c>
      <c r="B73" s="6">
        <v>114.58716545454546</v>
      </c>
      <c r="C73" s="6">
        <v>131.28492069631676</v>
      </c>
    </row>
    <row r="74" spans="1:3" x14ac:dyDescent="0.2">
      <c r="A74" s="7">
        <v>38626</v>
      </c>
      <c r="B74" s="6">
        <v>115.88265666666666</v>
      </c>
      <c r="C74" s="6">
        <v>132.85914769033116</v>
      </c>
    </row>
    <row r="75" spans="1:3" x14ac:dyDescent="0.2">
      <c r="A75" s="7">
        <v>38657</v>
      </c>
      <c r="B75" s="6">
        <v>118.09776590909091</v>
      </c>
      <c r="C75" s="6">
        <v>135.42372169839777</v>
      </c>
    </row>
    <row r="76" spans="1:3" x14ac:dyDescent="0.2">
      <c r="A76" s="7">
        <v>38687</v>
      </c>
      <c r="B76" s="6">
        <v>116.33075714285714</v>
      </c>
      <c r="C76" s="6">
        <v>133.43727685954104</v>
      </c>
    </row>
    <row r="77" spans="1:3" x14ac:dyDescent="0.2">
      <c r="A77" s="7">
        <v>38718</v>
      </c>
      <c r="B77" s="6">
        <v>114.37439285714285</v>
      </c>
      <c r="C77" s="6">
        <v>131.61030447118813</v>
      </c>
    </row>
    <row r="78" spans="1:3" x14ac:dyDescent="0.2">
      <c r="A78" s="7">
        <v>38749</v>
      </c>
      <c r="B78" s="6">
        <v>115.1165805</v>
      </c>
      <c r="C78" s="6">
        <v>132.52081501475658</v>
      </c>
    </row>
    <row r="79" spans="1:3" x14ac:dyDescent="0.2">
      <c r="A79" s="7">
        <v>38777</v>
      </c>
      <c r="B79" s="6">
        <v>115.45650956521739</v>
      </c>
      <c r="C79" s="6">
        <v>132.73284152547728</v>
      </c>
    </row>
    <row r="80" spans="1:3" x14ac:dyDescent="0.2">
      <c r="A80" s="7">
        <v>38808</v>
      </c>
      <c r="B80" s="6">
        <v>114.07522722222222</v>
      </c>
      <c r="C80" s="6">
        <v>131.18586707178872</v>
      </c>
    </row>
    <row r="81" spans="1:3" x14ac:dyDescent="0.2">
      <c r="A81" s="7">
        <v>38838</v>
      </c>
      <c r="B81" s="6">
        <v>113.39620333333333</v>
      </c>
      <c r="C81" s="6">
        <v>130.49103026459753</v>
      </c>
    </row>
    <row r="82" spans="1:3" x14ac:dyDescent="0.2">
      <c r="A82" s="7">
        <v>38869</v>
      </c>
      <c r="B82" s="6">
        <v>111.86567049999999</v>
      </c>
      <c r="C82" s="6">
        <v>128.78202981767311</v>
      </c>
    </row>
    <row r="83" spans="1:3" x14ac:dyDescent="0.2">
      <c r="A83" s="7">
        <v>38899</v>
      </c>
      <c r="B83" s="6">
        <v>111.47627285714286</v>
      </c>
      <c r="C83" s="6">
        <v>128.49006502474282</v>
      </c>
    </row>
    <row r="84" spans="1:3" x14ac:dyDescent="0.2">
      <c r="A84" s="7">
        <v>38930</v>
      </c>
      <c r="B84" s="6">
        <v>111.37616173913044</v>
      </c>
      <c r="C84" s="6">
        <v>128.4542301130549</v>
      </c>
    </row>
    <row r="85" spans="1:3" x14ac:dyDescent="0.2">
      <c r="A85" s="7">
        <v>38961</v>
      </c>
      <c r="B85" s="6">
        <v>112.10945857142858</v>
      </c>
      <c r="C85" s="6">
        <v>129.37959560389888</v>
      </c>
    </row>
    <row r="86" spans="1:3" x14ac:dyDescent="0.2">
      <c r="A86" s="7">
        <v>38991</v>
      </c>
      <c r="B86" s="6">
        <v>112.17493772727272</v>
      </c>
      <c r="C86" s="6">
        <v>129.40709893049066</v>
      </c>
    </row>
    <row r="87" spans="1:3" x14ac:dyDescent="0.2">
      <c r="A87" s="7">
        <v>39022</v>
      </c>
      <c r="B87" s="6">
        <v>110.07506272727272</v>
      </c>
      <c r="C87" s="6">
        <v>126.92589869491248</v>
      </c>
    </row>
    <row r="88" spans="1:3" x14ac:dyDescent="0.2">
      <c r="A88" s="7">
        <v>39052</v>
      </c>
      <c r="B88" s="6">
        <v>108.70268736842105</v>
      </c>
      <c r="C88" s="6">
        <v>125.63130326908932</v>
      </c>
    </row>
    <row r="89" spans="1:3" x14ac:dyDescent="0.2">
      <c r="A89" s="7">
        <v>39083</v>
      </c>
      <c r="B89" s="6">
        <v>109.51782545454546</v>
      </c>
      <c r="C89" s="6">
        <v>126.67188068812204</v>
      </c>
    </row>
    <row r="90" spans="1:3" x14ac:dyDescent="0.2">
      <c r="A90" s="7">
        <v>39114</v>
      </c>
      <c r="B90" s="6">
        <v>110.704938</v>
      </c>
      <c r="C90" s="6">
        <v>128.03597898711158</v>
      </c>
    </row>
    <row r="91" spans="1:3" x14ac:dyDescent="0.2">
      <c r="A91" s="7">
        <v>39142</v>
      </c>
      <c r="B91" s="6">
        <v>111.69908045454545</v>
      </c>
      <c r="C91" s="6">
        <v>129.35944214570341</v>
      </c>
    </row>
    <row r="92" spans="1:3" x14ac:dyDescent="0.2">
      <c r="A92" s="7">
        <v>39173</v>
      </c>
      <c r="B92" s="6">
        <v>110.72591421052631</v>
      </c>
      <c r="C92" s="6">
        <v>128.22664109285941</v>
      </c>
    </row>
    <row r="93" spans="1:3" x14ac:dyDescent="0.2">
      <c r="A93" s="7">
        <v>39203</v>
      </c>
      <c r="B93" s="6">
        <v>110.35647714285714</v>
      </c>
      <c r="C93" s="6">
        <v>128.24336496336744</v>
      </c>
    </row>
    <row r="94" spans="1:3" x14ac:dyDescent="0.2">
      <c r="A94" s="7">
        <v>39234</v>
      </c>
      <c r="B94" s="6">
        <v>112.33766789473684</v>
      </c>
      <c r="C94" s="6">
        <v>130.46638866794206</v>
      </c>
    </row>
    <row r="95" spans="1:3" x14ac:dyDescent="0.2">
      <c r="A95" s="7">
        <v>39264</v>
      </c>
      <c r="B95" s="6">
        <v>110.28514272727273</v>
      </c>
      <c r="C95" s="6">
        <v>128.12341707170037</v>
      </c>
    </row>
    <row r="96" spans="1:3" x14ac:dyDescent="0.2">
      <c r="A96" s="7">
        <v>39295</v>
      </c>
      <c r="B96" s="6">
        <v>111.93314913043478</v>
      </c>
      <c r="C96" s="6">
        <v>130.19903951807666</v>
      </c>
    </row>
    <row r="97" spans="1:3" x14ac:dyDescent="0.2">
      <c r="A97" s="7">
        <v>39326</v>
      </c>
      <c r="B97" s="6">
        <v>111.2442815</v>
      </c>
      <c r="C97" s="6">
        <v>129.33557061672747</v>
      </c>
    </row>
    <row r="98" spans="1:3" x14ac:dyDescent="0.2">
      <c r="A98" s="7">
        <v>39356</v>
      </c>
      <c r="B98" s="6">
        <v>109.61031391304348</v>
      </c>
      <c r="C98" s="6">
        <v>127.54184043855469</v>
      </c>
    </row>
    <row r="99" spans="1:3" x14ac:dyDescent="0.2">
      <c r="A99" s="7">
        <v>39387</v>
      </c>
      <c r="B99" s="6">
        <v>110.02585545454545</v>
      </c>
      <c r="C99" s="6">
        <v>127.95166131257507</v>
      </c>
    </row>
    <row r="100" spans="1:3" x14ac:dyDescent="0.2">
      <c r="A100" s="7">
        <v>39417</v>
      </c>
      <c r="B100" s="6">
        <v>111.59201470588235</v>
      </c>
      <c r="C100" s="6">
        <v>129.9844476302091</v>
      </c>
    </row>
    <row r="101" spans="1:3" x14ac:dyDescent="0.2">
      <c r="A101" s="7">
        <v>39448</v>
      </c>
      <c r="B101" s="6">
        <v>111.35606681818182</v>
      </c>
      <c r="C101" s="6">
        <v>129.52481004665265</v>
      </c>
    </row>
    <row r="102" spans="1:3" x14ac:dyDescent="0.2">
      <c r="A102" s="7">
        <v>39479</v>
      </c>
      <c r="B102" s="6">
        <v>110.61889428571429</v>
      </c>
      <c r="C102" s="6">
        <v>128.92454419269609</v>
      </c>
    </row>
    <row r="103" spans="1:3" x14ac:dyDescent="0.2">
      <c r="A103" s="7">
        <v>39508</v>
      </c>
      <c r="B103" s="6">
        <v>109.59080684210527</v>
      </c>
      <c r="C103" s="6">
        <v>127.59752455311138</v>
      </c>
    </row>
    <row r="104" spans="1:3" x14ac:dyDescent="0.2">
      <c r="A104" s="7">
        <v>39539</v>
      </c>
      <c r="B104" s="6">
        <v>108.55864136363637</v>
      </c>
      <c r="C104" s="6">
        <v>126.32398874022189</v>
      </c>
    </row>
    <row r="105" spans="1:3" x14ac:dyDescent="0.2">
      <c r="A105" s="7">
        <v>39569</v>
      </c>
      <c r="B105" s="6">
        <v>108.36517238095239</v>
      </c>
      <c r="C105" s="6">
        <v>126.32807981366662</v>
      </c>
    </row>
    <row r="106" spans="1:3" x14ac:dyDescent="0.2">
      <c r="A106" s="7">
        <v>39600</v>
      </c>
      <c r="B106" s="6">
        <v>109.03986105263158</v>
      </c>
      <c r="C106" s="6">
        <v>127.12238076825581</v>
      </c>
    </row>
    <row r="107" spans="1:3" x14ac:dyDescent="0.2">
      <c r="A107" s="7">
        <v>39630</v>
      </c>
      <c r="B107" s="6">
        <v>109.87301347826087</v>
      </c>
      <c r="C107" s="6">
        <v>128.64760497258555</v>
      </c>
    </row>
    <row r="108" spans="1:3" x14ac:dyDescent="0.2">
      <c r="A108" s="7">
        <v>39661</v>
      </c>
      <c r="B108" s="6">
        <v>110.29383714285714</v>
      </c>
      <c r="C108" s="6">
        <v>128.85793183479927</v>
      </c>
    </row>
    <row r="109" spans="1:3" x14ac:dyDescent="0.2">
      <c r="A109" s="7">
        <v>39692</v>
      </c>
      <c r="B109" s="6">
        <v>112.74340318181818</v>
      </c>
      <c r="C109" s="6">
        <v>131.36442935093388</v>
      </c>
    </row>
    <row r="110" spans="1:3" x14ac:dyDescent="0.2">
      <c r="A110" s="7">
        <v>39722</v>
      </c>
      <c r="B110" s="6">
        <v>117.02146869565217</v>
      </c>
      <c r="C110" s="6">
        <v>136.74068100454656</v>
      </c>
    </row>
    <row r="111" spans="1:3" x14ac:dyDescent="0.2">
      <c r="A111" s="7">
        <v>39753</v>
      </c>
      <c r="B111" s="6">
        <v>120.60613600000001</v>
      </c>
      <c r="C111" s="6">
        <v>140.84873934917465</v>
      </c>
    </row>
    <row r="112" spans="1:3" x14ac:dyDescent="0.2">
      <c r="A112" s="7">
        <v>39783</v>
      </c>
      <c r="B112" s="6">
        <v>124.60725315789473</v>
      </c>
      <c r="C112" s="6">
        <v>145.29007455167371</v>
      </c>
    </row>
    <row r="113" spans="1:3" x14ac:dyDescent="0.2">
      <c r="A113" s="7">
        <v>39814</v>
      </c>
      <c r="B113" s="6">
        <v>124.595203</v>
      </c>
      <c r="C113" s="6">
        <v>144.76985225554637</v>
      </c>
    </row>
    <row r="114" spans="1:3" x14ac:dyDescent="0.2">
      <c r="A114" s="7">
        <v>39845</v>
      </c>
      <c r="B114" s="6">
        <v>127.11983550000001</v>
      </c>
      <c r="C114" s="6">
        <v>147.61050587464948</v>
      </c>
    </row>
    <row r="115" spans="1:3" x14ac:dyDescent="0.2">
      <c r="A115" s="7">
        <v>39873</v>
      </c>
      <c r="B115" s="6">
        <v>129.06625772727273</v>
      </c>
      <c r="C115" s="6">
        <v>149.55577636116331</v>
      </c>
    </row>
    <row r="116" spans="1:3" x14ac:dyDescent="0.2">
      <c r="A116" s="7">
        <v>39904</v>
      </c>
      <c r="B116" s="6">
        <v>126.4284555</v>
      </c>
      <c r="C116" s="6">
        <v>146.31611073020022</v>
      </c>
    </row>
    <row r="117" spans="1:3" x14ac:dyDescent="0.2">
      <c r="A117" s="7">
        <v>39934</v>
      </c>
      <c r="B117" s="6">
        <v>122.72959842105263</v>
      </c>
      <c r="C117" s="6">
        <v>141.8031717848267</v>
      </c>
    </row>
    <row r="118" spans="1:3" x14ac:dyDescent="0.2">
      <c r="A118" s="7">
        <v>39965</v>
      </c>
      <c r="B118" s="6">
        <v>125.65119619047618</v>
      </c>
      <c r="C118" s="6">
        <v>145.15055791341541</v>
      </c>
    </row>
    <row r="119" spans="1:3" x14ac:dyDescent="0.2">
      <c r="A119" s="7">
        <v>39995</v>
      </c>
      <c r="B119" s="6">
        <v>125.29834869565217</v>
      </c>
      <c r="C119" s="6">
        <v>144.42882076144576</v>
      </c>
    </row>
    <row r="120" spans="1:3" x14ac:dyDescent="0.2">
      <c r="A120" s="7">
        <v>40026</v>
      </c>
      <c r="B120" s="6">
        <v>118.27193857142858</v>
      </c>
      <c r="C120" s="6">
        <v>136.24233826732126</v>
      </c>
    </row>
    <row r="121" spans="1:3" x14ac:dyDescent="0.2">
      <c r="A121" s="7">
        <v>40057</v>
      </c>
      <c r="B121" s="6">
        <v>117.38394590909091</v>
      </c>
      <c r="C121" s="6">
        <v>135.37342419909751</v>
      </c>
    </row>
    <row r="122" spans="1:3" x14ac:dyDescent="0.2">
      <c r="A122" s="7">
        <v>40087</v>
      </c>
      <c r="B122" s="6">
        <v>118.35452318181818</v>
      </c>
      <c r="C122" s="6">
        <v>136.4249548447828</v>
      </c>
    </row>
    <row r="123" spans="1:3" x14ac:dyDescent="0.2">
      <c r="A123" s="7">
        <v>40118</v>
      </c>
      <c r="B123" s="6">
        <v>118.75775666666667</v>
      </c>
      <c r="C123" s="6">
        <v>137.06709058072195</v>
      </c>
    </row>
    <row r="124" spans="1:3" x14ac:dyDescent="0.2">
      <c r="A124" s="7">
        <v>40148</v>
      </c>
      <c r="B124" s="6">
        <v>120.2894325</v>
      </c>
      <c r="C124" s="6">
        <v>138.76100909701461</v>
      </c>
    </row>
    <row r="125" spans="1:3" x14ac:dyDescent="0.2">
      <c r="A125" s="7">
        <v>40179</v>
      </c>
      <c r="B125" s="6">
        <v>118.92270157894737</v>
      </c>
      <c r="C125" s="6">
        <v>137.00268083481714</v>
      </c>
    </row>
    <row r="126" spans="1:3" x14ac:dyDescent="0.2">
      <c r="A126" s="7">
        <v>40210</v>
      </c>
      <c r="B126" s="6">
        <v>117.419225</v>
      </c>
      <c r="C126" s="6">
        <v>135.0998654436145</v>
      </c>
    </row>
    <row r="127" spans="1:3" x14ac:dyDescent="0.2">
      <c r="A127" s="7">
        <v>40238</v>
      </c>
      <c r="B127" s="6">
        <v>115.19586173913044</v>
      </c>
      <c r="C127" s="6">
        <v>132.99915406868058</v>
      </c>
    </row>
    <row r="128" spans="1:3" x14ac:dyDescent="0.2">
      <c r="A128" s="7">
        <v>40269</v>
      </c>
      <c r="B128" s="6">
        <v>115.369152</v>
      </c>
      <c r="C128" s="6">
        <v>133.61035761209865</v>
      </c>
    </row>
    <row r="129" spans="1:3" x14ac:dyDescent="0.2">
      <c r="A129" s="7">
        <v>40299</v>
      </c>
      <c r="B129" s="6">
        <v>117.0100635</v>
      </c>
      <c r="C129" s="6">
        <v>135.57598406787298</v>
      </c>
    </row>
    <row r="130" spans="1:3" x14ac:dyDescent="0.2">
      <c r="A130" s="7">
        <v>40330</v>
      </c>
      <c r="B130" s="6">
        <v>116.71599000000001</v>
      </c>
      <c r="C130" s="6">
        <v>135.17122023555021</v>
      </c>
    </row>
    <row r="131" spans="1:3" x14ac:dyDescent="0.2">
      <c r="A131" s="7">
        <v>40360</v>
      </c>
      <c r="B131" s="6">
        <v>114.70351681818182</v>
      </c>
      <c r="C131" s="6">
        <v>133.04598633676832</v>
      </c>
    </row>
    <row r="132" spans="1:3" x14ac:dyDescent="0.2">
      <c r="A132" s="7">
        <v>40391</v>
      </c>
      <c r="B132" s="6">
        <v>113.96005272727272</v>
      </c>
      <c r="C132" s="6">
        <v>132.39451340973881</v>
      </c>
    </row>
    <row r="133" spans="1:3" x14ac:dyDescent="0.2">
      <c r="A133" s="7">
        <v>40422</v>
      </c>
      <c r="B133" s="6">
        <v>111.357805</v>
      </c>
      <c r="C133" s="6">
        <v>129.2701521318086</v>
      </c>
    </row>
    <row r="134" spans="1:3" x14ac:dyDescent="0.2">
      <c r="A134" s="7">
        <v>40452</v>
      </c>
      <c r="B134" s="6">
        <v>110.03929333333333</v>
      </c>
      <c r="C134" s="6">
        <v>127.78768894048959</v>
      </c>
    </row>
    <row r="135" spans="1:3" x14ac:dyDescent="0.2">
      <c r="A135" s="7">
        <v>40483</v>
      </c>
      <c r="B135" s="6">
        <v>111.15413045454545</v>
      </c>
      <c r="C135" s="6">
        <v>129.12489767654353</v>
      </c>
    </row>
    <row r="136" spans="1:3" x14ac:dyDescent="0.2">
      <c r="A136" s="7">
        <v>40513</v>
      </c>
      <c r="B136" s="6">
        <v>109.22823095238095</v>
      </c>
      <c r="C136" s="6">
        <v>126.69938317147447</v>
      </c>
    </row>
    <row r="137" spans="1:3" x14ac:dyDescent="0.2">
      <c r="A137" s="7">
        <v>40544</v>
      </c>
      <c r="B137" s="6">
        <v>107.522452</v>
      </c>
      <c r="C137" s="6">
        <v>125.49578542800684</v>
      </c>
    </row>
    <row r="138" spans="1:3" x14ac:dyDescent="0.2">
      <c r="A138" s="7">
        <v>40575</v>
      </c>
      <c r="B138" s="6">
        <v>105.477847</v>
      </c>
      <c r="C138" s="6">
        <v>123.31432557753268</v>
      </c>
    </row>
    <row r="139" spans="1:3" x14ac:dyDescent="0.2">
      <c r="A139" s="7">
        <v>40603</v>
      </c>
      <c r="B139" s="6">
        <v>105.83818869565218</v>
      </c>
      <c r="C139" s="6">
        <v>124.08423920139643</v>
      </c>
    </row>
    <row r="140" spans="1:3" x14ac:dyDescent="0.2">
      <c r="A140" s="7">
        <v>40634</v>
      </c>
      <c r="B140" s="6">
        <v>106.18466789473685</v>
      </c>
      <c r="C140" s="6">
        <v>124.5505450991503</v>
      </c>
    </row>
    <row r="141" spans="1:3" x14ac:dyDescent="0.2">
      <c r="A141" s="7">
        <v>40664</v>
      </c>
      <c r="B141" s="6">
        <v>106.25167045454546</v>
      </c>
      <c r="C141" s="6">
        <v>124.93297919663297</v>
      </c>
    </row>
    <row r="142" spans="1:3" x14ac:dyDescent="0.2">
      <c r="A142" s="7">
        <v>40695</v>
      </c>
      <c r="B142" s="6">
        <v>108.06842894736842</v>
      </c>
      <c r="C142" s="6">
        <v>127.36312937218354</v>
      </c>
    </row>
    <row r="143" spans="1:3" x14ac:dyDescent="0.2">
      <c r="A143" s="7">
        <v>40725</v>
      </c>
      <c r="B143" s="6">
        <v>108.70211428571429</v>
      </c>
      <c r="C143" s="6">
        <v>128.22974074346789</v>
      </c>
    </row>
    <row r="144" spans="1:3" x14ac:dyDescent="0.2">
      <c r="A144" s="7">
        <v>40756</v>
      </c>
      <c r="B144" s="6">
        <v>108.83621478260869</v>
      </c>
      <c r="C144" s="6">
        <v>128.57244568418619</v>
      </c>
    </row>
    <row r="145" spans="1:3" x14ac:dyDescent="0.2">
      <c r="A145" s="7">
        <v>40787</v>
      </c>
      <c r="B145" s="6">
        <v>108.89378454545455</v>
      </c>
      <c r="C145" s="6">
        <v>128.76626306758553</v>
      </c>
    </row>
    <row r="146" spans="1:3" x14ac:dyDescent="0.2">
      <c r="A146" s="7">
        <v>40817</v>
      </c>
      <c r="B146" s="6">
        <v>108.36973142857143</v>
      </c>
      <c r="C146" s="6">
        <v>128.59476291450406</v>
      </c>
    </row>
    <row r="147" spans="1:3" x14ac:dyDescent="0.2">
      <c r="A147" s="7">
        <v>40848</v>
      </c>
      <c r="B147" s="6">
        <v>108.91936590909091</v>
      </c>
      <c r="C147" s="6">
        <v>129.19944287292302</v>
      </c>
    </row>
    <row r="148" spans="1:3" x14ac:dyDescent="0.2">
      <c r="A148" s="7">
        <v>40878</v>
      </c>
      <c r="B148" s="6">
        <v>108.2729238095238</v>
      </c>
      <c r="C148" s="6">
        <v>128.74961412634283</v>
      </c>
    </row>
    <row r="149" spans="1:3" x14ac:dyDescent="0.2">
      <c r="A149" s="7">
        <v>40909</v>
      </c>
      <c r="B149" s="6">
        <v>107.23216857142857</v>
      </c>
      <c r="C149" s="6">
        <v>127.70351200858427</v>
      </c>
    </row>
    <row r="150" spans="1:3" x14ac:dyDescent="0.2">
      <c r="A150" s="7">
        <v>40940</v>
      </c>
      <c r="B150" s="6">
        <v>106.90192285714285</v>
      </c>
      <c r="C150" s="6">
        <v>127.26782685838567</v>
      </c>
    </row>
    <row r="151" spans="1:3" x14ac:dyDescent="0.2">
      <c r="A151" s="7">
        <v>40969</v>
      </c>
      <c r="B151" s="6">
        <v>107.60361227272728</v>
      </c>
      <c r="C151" s="6">
        <v>128.20752093006303</v>
      </c>
    </row>
    <row r="152" spans="1:3" x14ac:dyDescent="0.2">
      <c r="A152" s="7">
        <v>41000</v>
      </c>
      <c r="B152" s="6">
        <v>107.30170105263159</v>
      </c>
      <c r="C152" s="6">
        <v>127.85107387095188</v>
      </c>
    </row>
    <row r="153" spans="1:3" x14ac:dyDescent="0.2">
      <c r="A153" s="7">
        <v>41030</v>
      </c>
      <c r="B153" s="6">
        <v>109.44472</v>
      </c>
      <c r="C153" s="6">
        <v>130.57541453478927</v>
      </c>
    </row>
    <row r="154" spans="1:3" x14ac:dyDescent="0.2">
      <c r="A154" s="7">
        <v>41061</v>
      </c>
      <c r="B154" s="6">
        <v>108.27468736842106</v>
      </c>
      <c r="C154" s="6">
        <v>129.27730611374471</v>
      </c>
    </row>
    <row r="155" spans="1:3" x14ac:dyDescent="0.2">
      <c r="A155" s="7">
        <v>41091</v>
      </c>
      <c r="B155" s="6">
        <v>105.44828954545454</v>
      </c>
      <c r="C155" s="6">
        <v>126.3257468555143</v>
      </c>
    </row>
    <row r="156" spans="1:3" x14ac:dyDescent="0.2">
      <c r="A156" s="7">
        <v>41122</v>
      </c>
      <c r="B156" s="6">
        <v>102.28374652173913</v>
      </c>
      <c r="C156" s="6">
        <v>122.71464426328865</v>
      </c>
    </row>
    <row r="157" spans="1:3" x14ac:dyDescent="0.2">
      <c r="A157" s="7">
        <v>41153</v>
      </c>
      <c r="B157" s="6">
        <v>103.845339</v>
      </c>
      <c r="C157" s="6">
        <v>124.65485339688172</v>
      </c>
    </row>
    <row r="158" spans="1:3" x14ac:dyDescent="0.2">
      <c r="A158" s="7">
        <v>41183</v>
      </c>
      <c r="B158" s="6">
        <v>104.97889173913043</v>
      </c>
      <c r="C158" s="6">
        <v>126.16278297844779</v>
      </c>
    </row>
    <row r="159" spans="1:3" x14ac:dyDescent="0.2">
      <c r="A159" s="7">
        <v>41214</v>
      </c>
      <c r="B159" s="6">
        <v>105.17284454545455</v>
      </c>
      <c r="C159" s="6">
        <v>126.63566140328305</v>
      </c>
    </row>
    <row r="160" spans="1:3" x14ac:dyDescent="0.2">
      <c r="A160" s="7">
        <v>41244</v>
      </c>
      <c r="B160" s="6">
        <v>105.20679764705882</v>
      </c>
      <c r="C160" s="6">
        <v>126.76660067706955</v>
      </c>
    </row>
    <row r="161" spans="1:3" x14ac:dyDescent="0.2">
      <c r="A161" s="7">
        <v>41275</v>
      </c>
      <c r="B161" s="6">
        <v>103.95073681818181</v>
      </c>
      <c r="C161" s="6">
        <v>125.56094104254844</v>
      </c>
    </row>
    <row r="162" spans="1:3" x14ac:dyDescent="0.2">
      <c r="A162" s="7">
        <v>41306</v>
      </c>
      <c r="B162" s="6">
        <v>101.97436500000001</v>
      </c>
      <c r="C162" s="6">
        <v>123.45346017770436</v>
      </c>
    </row>
    <row r="163" spans="1:3" x14ac:dyDescent="0.2">
      <c r="A163" s="7">
        <v>41334</v>
      </c>
      <c r="B163" s="6">
        <v>100.746064</v>
      </c>
      <c r="C163" s="6">
        <v>121.68855494536204</v>
      </c>
    </row>
    <row r="164" spans="1:3" x14ac:dyDescent="0.2">
      <c r="A164" s="7">
        <v>41365</v>
      </c>
      <c r="B164" s="6">
        <v>101.81026571428572</v>
      </c>
      <c r="C164" s="6">
        <v>123.36411125020363</v>
      </c>
    </row>
    <row r="165" spans="1:3" x14ac:dyDescent="0.2">
      <c r="A165" s="7">
        <v>41395</v>
      </c>
      <c r="B165" s="6">
        <v>103.34601904761905</v>
      </c>
      <c r="C165" s="6">
        <v>125.27046279729974</v>
      </c>
    </row>
    <row r="166" spans="1:3" x14ac:dyDescent="0.2">
      <c r="A166" s="7">
        <v>41426</v>
      </c>
      <c r="B166" s="6">
        <v>103.39293611111111</v>
      </c>
      <c r="C166" s="6">
        <v>125.50494105904747</v>
      </c>
    </row>
    <row r="167" spans="1:3" x14ac:dyDescent="0.2">
      <c r="A167" s="7">
        <v>41456</v>
      </c>
      <c r="B167" s="6">
        <v>103.02294217391304</v>
      </c>
      <c r="C167" s="6">
        <v>125.25597994061266</v>
      </c>
    </row>
    <row r="168" spans="1:3" x14ac:dyDescent="0.2">
      <c r="A168" s="7">
        <v>41487</v>
      </c>
      <c r="B168" s="6">
        <v>102.83004045454545</v>
      </c>
      <c r="C168" s="6">
        <v>124.9392641924311</v>
      </c>
    </row>
    <row r="169" spans="1:3" x14ac:dyDescent="0.2">
      <c r="A169" s="7">
        <v>41518</v>
      </c>
      <c r="B169" s="6">
        <v>102.6323038095238</v>
      </c>
      <c r="C169" s="6">
        <v>124.90552045356242</v>
      </c>
    </row>
    <row r="170" spans="1:3" x14ac:dyDescent="0.2">
      <c r="A170" s="7">
        <v>41548</v>
      </c>
      <c r="B170" s="6">
        <v>102.94164086956522</v>
      </c>
      <c r="C170" s="6">
        <v>125.57797421686156</v>
      </c>
    </row>
    <row r="171" spans="1:3" x14ac:dyDescent="0.2">
      <c r="A171" s="7">
        <v>41579</v>
      </c>
      <c r="B171" s="6">
        <v>104.62246238095238</v>
      </c>
      <c r="C171" s="6">
        <v>127.78598657091148</v>
      </c>
    </row>
    <row r="172" spans="1:3" x14ac:dyDescent="0.2">
      <c r="A172" s="7">
        <v>41609</v>
      </c>
      <c r="B172" s="6">
        <v>104.68207722222222</v>
      </c>
      <c r="C172" s="6">
        <v>127.93822373316087</v>
      </c>
    </row>
    <row r="173" spans="1:3" x14ac:dyDescent="0.2">
      <c r="A173" s="7">
        <v>41640</v>
      </c>
      <c r="B173" s="6">
        <v>103.16607238095239</v>
      </c>
      <c r="C173" s="6">
        <v>126.54949012461174</v>
      </c>
    </row>
    <row r="174" spans="1:3" x14ac:dyDescent="0.2">
      <c r="A174" s="7">
        <v>41671</v>
      </c>
      <c r="B174" s="6">
        <v>103.417815</v>
      </c>
      <c r="C174" s="6">
        <v>126.95099940642321</v>
      </c>
    </row>
    <row r="175" spans="1:3" x14ac:dyDescent="0.2">
      <c r="A175" s="7">
        <v>41699</v>
      </c>
      <c r="B175" s="6">
        <v>102.81603142857143</v>
      </c>
      <c r="C175" s="6">
        <v>126.4867960356323</v>
      </c>
    </row>
    <row r="176" spans="1:3" x14ac:dyDescent="0.2">
      <c r="A176" s="7">
        <v>41730</v>
      </c>
      <c r="B176" s="6">
        <v>105.080358</v>
      </c>
      <c r="C176" s="6">
        <v>129.11370805379289</v>
      </c>
    </row>
    <row r="177" spans="1:3" x14ac:dyDescent="0.2">
      <c r="A177" s="7">
        <v>41760</v>
      </c>
      <c r="B177" s="6">
        <v>105.562802</v>
      </c>
      <c r="C177" s="6">
        <v>129.84935740068789</v>
      </c>
    </row>
    <row r="178" spans="1:3" x14ac:dyDescent="0.2">
      <c r="A178" s="7">
        <v>41791</v>
      </c>
      <c r="B178" s="6">
        <v>106.71365210526317</v>
      </c>
      <c r="C178" s="6">
        <v>131.02441157587072</v>
      </c>
    </row>
    <row r="179" spans="1:3" x14ac:dyDescent="0.2">
      <c r="A179" s="7">
        <v>41821</v>
      </c>
      <c r="B179" s="6">
        <v>108.54411521739131</v>
      </c>
      <c r="C179" s="6">
        <v>133.63653126724066</v>
      </c>
    </row>
    <row r="180" spans="1:3" x14ac:dyDescent="0.2">
      <c r="A180" s="7">
        <v>41852</v>
      </c>
      <c r="B180" s="6">
        <v>108.32626666666667</v>
      </c>
      <c r="C180" s="6">
        <v>133.36215837042008</v>
      </c>
    </row>
    <row r="181" spans="1:3" x14ac:dyDescent="0.2">
      <c r="A181" s="7">
        <v>41883</v>
      </c>
      <c r="B181" s="6">
        <v>109.15990363636364</v>
      </c>
      <c r="C181" s="6">
        <v>134.67635593151044</v>
      </c>
    </row>
    <row r="182" spans="1:3" x14ac:dyDescent="0.2">
      <c r="A182" s="7">
        <v>41913</v>
      </c>
      <c r="B182" s="6">
        <v>108.92367086956521</v>
      </c>
      <c r="C182" s="6">
        <v>134.31441440580326</v>
      </c>
    </row>
    <row r="183" spans="1:3" x14ac:dyDescent="0.2">
      <c r="A183" s="7">
        <v>41944</v>
      </c>
      <c r="B183" s="6">
        <v>109.42162949999999</v>
      </c>
      <c r="C183" s="6">
        <v>134.87901421091343</v>
      </c>
    </row>
    <row r="184" spans="1:3" x14ac:dyDescent="0.2">
      <c r="A184" s="7">
        <v>41974</v>
      </c>
      <c r="B184" s="6">
        <v>110.00856421052632</v>
      </c>
      <c r="C184" s="6">
        <v>135.53425571531773</v>
      </c>
    </row>
    <row r="185" spans="1:3" x14ac:dyDescent="0.2">
      <c r="A185" s="7">
        <v>42005</v>
      </c>
      <c r="B185" s="6">
        <v>112.1804175</v>
      </c>
      <c r="C185" s="6">
        <v>138.25673497754823</v>
      </c>
    </row>
    <row r="186" spans="1:3" x14ac:dyDescent="0.2">
      <c r="A186" s="7">
        <v>42036</v>
      </c>
      <c r="B186" s="6">
        <v>113.927451</v>
      </c>
      <c r="C186" s="6">
        <v>140.34255647009172</v>
      </c>
    </row>
    <row r="187" spans="1:3" x14ac:dyDescent="0.2">
      <c r="A187" s="7">
        <v>42064</v>
      </c>
      <c r="B187" s="6">
        <v>112.78216318181818</v>
      </c>
      <c r="C187" s="6">
        <v>139.23118665953771</v>
      </c>
    </row>
    <row r="188" spans="1:3" x14ac:dyDescent="0.2">
      <c r="A188" s="7">
        <v>42095</v>
      </c>
      <c r="B188" s="6">
        <v>114.9295255</v>
      </c>
      <c r="C188" s="6">
        <v>142.06350038715902</v>
      </c>
    </row>
    <row r="189" spans="1:3" x14ac:dyDescent="0.2">
      <c r="A189" s="7">
        <v>42125</v>
      </c>
      <c r="B189" s="6">
        <v>113.41233578947369</v>
      </c>
      <c r="C189" s="6">
        <v>140.00680139766777</v>
      </c>
    </row>
    <row r="190" spans="1:3" x14ac:dyDescent="0.2">
      <c r="A190" s="7">
        <v>42156</v>
      </c>
      <c r="B190" s="6">
        <v>112.19256047619048</v>
      </c>
      <c r="C190" s="6">
        <v>138.92482808808441</v>
      </c>
    </row>
    <row r="191" spans="1:3" x14ac:dyDescent="0.2">
      <c r="A191" s="7">
        <v>42186</v>
      </c>
      <c r="B191" s="6">
        <v>113.63115043478261</v>
      </c>
      <c r="C191" s="6">
        <v>140.56578663105097</v>
      </c>
    </row>
    <row r="192" spans="1:3" x14ac:dyDescent="0.2">
      <c r="A192" s="7">
        <v>42217</v>
      </c>
      <c r="B192" s="6">
        <v>113.49691</v>
      </c>
      <c r="C192" s="6">
        <v>140.60494883164367</v>
      </c>
    </row>
    <row r="193" spans="1:3" x14ac:dyDescent="0.2">
      <c r="A193" s="7">
        <v>42248</v>
      </c>
      <c r="B193" s="6">
        <v>111.10524681818183</v>
      </c>
      <c r="C193" s="6">
        <v>137.28206902276784</v>
      </c>
    </row>
    <row r="194" spans="1:3" x14ac:dyDescent="0.2">
      <c r="A194" s="7">
        <v>42278</v>
      </c>
      <c r="B194" s="6">
        <v>110.91921272727272</v>
      </c>
      <c r="C194" s="6">
        <v>137.0849803093781</v>
      </c>
    </row>
    <row r="195" spans="1:3" x14ac:dyDescent="0.2">
      <c r="A195" s="7">
        <v>42309</v>
      </c>
      <c r="B195" s="6">
        <v>112.21998047619047</v>
      </c>
      <c r="C195" s="6">
        <v>138.93807775623515</v>
      </c>
    </row>
    <row r="196" spans="1:3" x14ac:dyDescent="0.2">
      <c r="A196" s="7">
        <v>42339</v>
      </c>
      <c r="B196" s="6">
        <v>110.1361</v>
      </c>
      <c r="C196" s="6">
        <v>136.37980429773918</v>
      </c>
    </row>
    <row r="197" spans="1:3" x14ac:dyDescent="0.2">
      <c r="A197" s="7">
        <v>42370</v>
      </c>
      <c r="B197" s="6">
        <v>109.22716210526316</v>
      </c>
      <c r="C197" s="6">
        <v>134.76990080790765</v>
      </c>
    </row>
    <row r="198" spans="1:3" x14ac:dyDescent="0.2">
      <c r="A198" s="7">
        <v>42401</v>
      </c>
      <c r="B198" s="6">
        <v>110.06261952380952</v>
      </c>
      <c r="C198" s="6">
        <v>136.10178294059554</v>
      </c>
    </row>
    <row r="199" spans="1:3" x14ac:dyDescent="0.2">
      <c r="A199" s="7">
        <v>42430</v>
      </c>
      <c r="B199" s="6">
        <v>109.60098904761905</v>
      </c>
      <c r="C199" s="6">
        <v>135.22279947056634</v>
      </c>
    </row>
    <row r="200" spans="1:3" x14ac:dyDescent="0.2">
      <c r="A200" s="7">
        <v>42461</v>
      </c>
      <c r="B200" s="6">
        <v>108.45870666666667</v>
      </c>
      <c r="C200" s="6">
        <v>134.04867436200749</v>
      </c>
    </row>
    <row r="201" spans="1:3" x14ac:dyDescent="0.2">
      <c r="A201" s="7">
        <v>42491</v>
      </c>
      <c r="B201" s="6">
        <v>109.35112952380952</v>
      </c>
      <c r="C201" s="6">
        <v>135.31254222014417</v>
      </c>
    </row>
    <row r="202" spans="1:3" x14ac:dyDescent="0.2">
      <c r="A202" s="7">
        <v>42522</v>
      </c>
      <c r="B202" s="6">
        <v>109.980524</v>
      </c>
      <c r="C202" s="6">
        <v>136.12166755724783</v>
      </c>
    </row>
    <row r="203" spans="1:3" x14ac:dyDescent="0.2">
      <c r="A203" s="7">
        <v>42552</v>
      </c>
      <c r="B203" s="6">
        <v>111.85108666666666</v>
      </c>
      <c r="C203" s="6">
        <v>138.50671097002026</v>
      </c>
    </row>
    <row r="204" spans="1:3" x14ac:dyDescent="0.2">
      <c r="A204" s="7">
        <v>42583</v>
      </c>
      <c r="B204" s="6">
        <v>111.87409260869565</v>
      </c>
      <c r="C204" s="6">
        <v>138.63048747665403</v>
      </c>
    </row>
    <row r="205" spans="1:3" x14ac:dyDescent="0.2">
      <c r="A205" s="7">
        <v>42614</v>
      </c>
      <c r="B205" s="6">
        <v>112.69425181818181</v>
      </c>
      <c r="C205" s="6">
        <v>139.82133612358393</v>
      </c>
    </row>
    <row r="206" spans="1:3" x14ac:dyDescent="0.2">
      <c r="A206" s="7">
        <v>42644</v>
      </c>
      <c r="B206" s="6">
        <v>114.61138666666666</v>
      </c>
      <c r="C206" s="6">
        <v>141.97594875895101</v>
      </c>
    </row>
    <row r="207" spans="1:3" x14ac:dyDescent="0.2">
      <c r="A207" s="7">
        <v>42675</v>
      </c>
      <c r="B207" s="6">
        <v>116.4677140909091</v>
      </c>
      <c r="C207" s="6">
        <v>144.323851096841</v>
      </c>
    </row>
    <row r="208" spans="1:3" x14ac:dyDescent="0.2">
      <c r="A208" s="7">
        <v>42705</v>
      </c>
      <c r="B208" s="6">
        <v>115.62589571428572</v>
      </c>
      <c r="C208" s="6">
        <v>143.14427115227932</v>
      </c>
    </row>
    <row r="209" spans="1:3" x14ac:dyDescent="0.2">
      <c r="A209" s="7">
        <v>42736</v>
      </c>
      <c r="B209" s="6">
        <v>113.02179380952381</v>
      </c>
      <c r="C209" s="6">
        <v>140.28757937554033</v>
      </c>
    </row>
    <row r="210" spans="1:3" x14ac:dyDescent="0.2">
      <c r="A210" s="7">
        <v>42767</v>
      </c>
      <c r="B210" s="6">
        <v>113.1123905</v>
      </c>
      <c r="C210" s="6">
        <v>140.15267130075176</v>
      </c>
    </row>
    <row r="211" spans="1:3" x14ac:dyDescent="0.2">
      <c r="A211" s="7">
        <v>42795</v>
      </c>
      <c r="B211" s="6">
        <v>113.46703826086957</v>
      </c>
      <c r="C211" s="6">
        <v>140.69682668486973</v>
      </c>
    </row>
    <row r="212" spans="1:3" x14ac:dyDescent="0.2">
      <c r="A212" s="7">
        <v>42826</v>
      </c>
      <c r="B212" s="6">
        <v>114.35001055555556</v>
      </c>
      <c r="C212" s="6">
        <v>141.39339874188397</v>
      </c>
    </row>
    <row r="213" spans="1:3" x14ac:dyDescent="0.2">
      <c r="A213" s="7">
        <v>42856</v>
      </c>
      <c r="B213" s="6">
        <v>114.36852142857143</v>
      </c>
      <c r="C213" s="6">
        <v>141.52030442161163</v>
      </c>
    </row>
    <row r="214" spans="1:3" x14ac:dyDescent="0.2">
      <c r="A214" s="7">
        <v>42887</v>
      </c>
      <c r="B214" s="6">
        <v>114.4085415</v>
      </c>
      <c r="C214" s="6">
        <v>141.27438881363992</v>
      </c>
    </row>
    <row r="215" spans="1:3" x14ac:dyDescent="0.2">
      <c r="A215" s="7">
        <v>42917</v>
      </c>
      <c r="B215" s="6">
        <v>111.6857961904762</v>
      </c>
      <c r="C215" s="6">
        <v>137.81593811394595</v>
      </c>
    </row>
    <row r="216" spans="1:3" x14ac:dyDescent="0.2">
      <c r="A216" s="7">
        <v>42948</v>
      </c>
      <c r="B216" s="6">
        <v>110.40788043478261</v>
      </c>
      <c r="C216" s="6">
        <v>136.2847637501184</v>
      </c>
    </row>
    <row r="217" spans="1:3" x14ac:dyDescent="0.2">
      <c r="A217" s="7">
        <v>42979</v>
      </c>
      <c r="B217" s="6">
        <v>110.28813929340222</v>
      </c>
      <c r="C217" s="6">
        <v>136.12742821127532</v>
      </c>
    </row>
    <row r="218" spans="1:3" x14ac:dyDescent="0.2">
      <c r="A218" s="7">
        <v>43009</v>
      </c>
      <c r="B218" s="6">
        <v>110.41509598609038</v>
      </c>
      <c r="C218" s="6">
        <v>136.22745650470793</v>
      </c>
    </row>
    <row r="219" spans="1:3" x14ac:dyDescent="0.2">
      <c r="A219" s="7">
        <v>43040</v>
      </c>
      <c r="B219" s="6">
        <v>110.30866792195293</v>
      </c>
      <c r="C219" s="6">
        <v>136.29671018176487</v>
      </c>
    </row>
    <row r="220" spans="1:3" x14ac:dyDescent="0.2">
      <c r="A220" s="7">
        <v>43070</v>
      </c>
      <c r="B220" s="6">
        <v>110.2022280002974</v>
      </c>
      <c r="C220" s="6">
        <v>136.1375078259158</v>
      </c>
    </row>
    <row r="221" spans="1:3" x14ac:dyDescent="0.2">
      <c r="A221" s="7">
        <v>43101</v>
      </c>
      <c r="B221" s="6">
        <v>110.09577618927666</v>
      </c>
      <c r="C221" s="6">
        <v>136.46959538229436</v>
      </c>
    </row>
    <row r="222" spans="1:3" x14ac:dyDescent="0.2">
      <c r="A222" s="7">
        <v>43132</v>
      </c>
      <c r="B222" s="6">
        <v>109.98931245690535</v>
      </c>
      <c r="C222" s="6">
        <v>136.17865520156906</v>
      </c>
    </row>
    <row r="223" spans="1:3" x14ac:dyDescent="0.2">
      <c r="A223" s="7">
        <v>43160</v>
      </c>
      <c r="B223" s="6">
        <v>109.88283677105949</v>
      </c>
      <c r="C223" s="6">
        <v>136.24432534308434</v>
      </c>
    </row>
    <row r="224" spans="1:3" x14ac:dyDescent="0.2">
      <c r="A224" s="7">
        <v>43191</v>
      </c>
      <c r="B224" s="6">
        <v>109.77634909947527</v>
      </c>
      <c r="C224" s="6">
        <v>135.79452691643948</v>
      </c>
    </row>
    <row r="225" spans="1:3" x14ac:dyDescent="0.2">
      <c r="A225" s="7">
        <v>43221</v>
      </c>
      <c r="B225" s="6">
        <v>109.66984940974815</v>
      </c>
      <c r="C225" s="6">
        <v>135.80356818911235</v>
      </c>
    </row>
    <row r="226" spans="1:3" x14ac:dyDescent="0.2">
      <c r="A226" s="7">
        <v>43252</v>
      </c>
      <c r="B226" s="6">
        <v>109.56333766933227</v>
      </c>
      <c r="C226" s="6">
        <v>135.44312163645398</v>
      </c>
    </row>
    <row r="227" spans="1:3" x14ac:dyDescent="0.2">
      <c r="A227" s="7">
        <v>43282</v>
      </c>
      <c r="B227" s="6">
        <v>109.45681384553937</v>
      </c>
      <c r="C227" s="6">
        <v>135.35983222273686</v>
      </c>
    </row>
    <row r="228" spans="1:3" x14ac:dyDescent="0.2">
      <c r="A228" s="7">
        <v>43313</v>
      </c>
      <c r="B228" s="6">
        <v>109.35027790553795</v>
      </c>
      <c r="C228" s="6">
        <v>135.43307000082467</v>
      </c>
    </row>
    <row r="229" spans="1:3" x14ac:dyDescent="0.2">
      <c r="A229" s="7">
        <v>43344</v>
      </c>
      <c r="B229" s="6">
        <v>109.24372981635221</v>
      </c>
      <c r="C229" s="6">
        <v>135.4444041327211</v>
      </c>
    </row>
    <row r="230" spans="1:3" x14ac:dyDescent="0.2">
      <c r="A230" s="7">
        <v>43374</v>
      </c>
      <c r="B230" s="6">
        <v>109.13716954486139</v>
      </c>
      <c r="C230" s="6">
        <v>135.21842877409853</v>
      </c>
    </row>
    <row r="231" spans="1:3" x14ac:dyDescent="0.2">
      <c r="A231" s="7">
        <v>43405</v>
      </c>
      <c r="B231" s="6">
        <v>109.030597057799</v>
      </c>
      <c r="C231" s="6">
        <v>135.24507692339679</v>
      </c>
    </row>
    <row r="232" spans="1:3" x14ac:dyDescent="0.2">
      <c r="A232" s="7">
        <v>43435</v>
      </c>
      <c r="B232" s="6">
        <v>108.92401232175092</v>
      </c>
      <c r="C232" s="6">
        <v>135.03764753571701</v>
      </c>
    </row>
    <row r="233" spans="1:3" x14ac:dyDescent="0.2">
      <c r="A233" s="7">
        <v>43466</v>
      </c>
      <c r="B233" s="6">
        <v>108.81741530315598</v>
      </c>
      <c r="C233" s="6">
        <v>135.30894485403317</v>
      </c>
    </row>
    <row r="234" spans="1:3" x14ac:dyDescent="0.2">
      <c r="A234" s="7">
        <v>43497</v>
      </c>
      <c r="B234" s="6">
        <v>108.71080596830367</v>
      </c>
      <c r="C234" s="6">
        <v>135.20976203130451</v>
      </c>
    </row>
    <row r="235" spans="1:3" x14ac:dyDescent="0.2">
      <c r="A235" s="7">
        <v>43525</v>
      </c>
      <c r="B235" s="6">
        <v>108.60418428333413</v>
      </c>
      <c r="C235" s="6">
        <v>135.44936291423511</v>
      </c>
    </row>
    <row r="236" spans="1:3" x14ac:dyDescent="0.2">
      <c r="A236" s="7">
        <v>43556</v>
      </c>
      <c r="B236" s="6">
        <v>108.49755021423655</v>
      </c>
      <c r="C236" s="6">
        <v>134.8792350960492</v>
      </c>
    </row>
    <row r="237" spans="1:3" x14ac:dyDescent="0.2">
      <c r="A237" s="7">
        <v>43586</v>
      </c>
      <c r="B237" s="6">
        <v>108.39090372684866</v>
      </c>
      <c r="C237" s="6">
        <v>135.01414672608337</v>
      </c>
    </row>
    <row r="238" spans="1:3" x14ac:dyDescent="0.2">
      <c r="A238" s="7">
        <v>43617</v>
      </c>
      <c r="B238" s="6">
        <v>108.28424478685538</v>
      </c>
      <c r="C238" s="6">
        <v>134.7359879899208</v>
      </c>
    </row>
    <row r="239" spans="1:3" x14ac:dyDescent="0.2">
      <c r="A239" s="7">
        <v>43647</v>
      </c>
      <c r="B239" s="6">
        <v>108.17757335978825</v>
      </c>
      <c r="C239" s="6">
        <v>134.65618032665068</v>
      </c>
    </row>
    <row r="240" spans="1:3" x14ac:dyDescent="0.2">
      <c r="A240" s="7">
        <v>43678</v>
      </c>
      <c r="B240" s="6">
        <v>108.07088941102408</v>
      </c>
      <c r="C240" s="6">
        <v>134.688975954254</v>
      </c>
    </row>
    <row r="241" spans="1:3" x14ac:dyDescent="0.2">
      <c r="A241" s="7">
        <v>43709</v>
      </c>
      <c r="B241" s="6">
        <v>107.96419290578415</v>
      </c>
      <c r="C241" s="6">
        <v>134.69741277244623</v>
      </c>
    </row>
    <row r="242" spans="1:3" x14ac:dyDescent="0.2">
      <c r="A242" s="7">
        <v>43739</v>
      </c>
      <c r="B242" s="6">
        <v>107.85748380913327</v>
      </c>
      <c r="C242" s="6">
        <v>134.37432939832186</v>
      </c>
    </row>
    <row r="243" spans="1:3" x14ac:dyDescent="0.2">
      <c r="A243" s="7">
        <v>43770</v>
      </c>
      <c r="B243" s="6">
        <v>107.75076208597848</v>
      </c>
      <c r="C243" s="6">
        <v>134.35264620573372</v>
      </c>
    </row>
    <row r="244" spans="1:3" x14ac:dyDescent="0.2">
      <c r="A244" s="7">
        <v>43800</v>
      </c>
      <c r="B244" s="6">
        <v>107.64402770106825</v>
      </c>
      <c r="C244" s="6">
        <v>134.08457654470627</v>
      </c>
    </row>
    <row r="245" spans="1:3" x14ac:dyDescent="0.2">
      <c r="A245" s="7">
        <v>43831</v>
      </c>
      <c r="B245" s="6">
        <v>107.5372806189915</v>
      </c>
      <c r="C245" s="6">
        <v>134.17483373453823</v>
      </c>
    </row>
    <row r="246" spans="1:3" x14ac:dyDescent="0.2">
      <c r="A246" s="7">
        <v>43862</v>
      </c>
      <c r="B246" s="6">
        <v>107.43052080417648</v>
      </c>
      <c r="C246" s="6">
        <v>134.04993626201912</v>
      </c>
    </row>
    <row r="247" spans="1:3" x14ac:dyDescent="0.2">
      <c r="A247" s="7">
        <v>43891</v>
      </c>
      <c r="B247" s="6">
        <v>107.32374822088956</v>
      </c>
      <c r="C247" s="6">
        <v>134.26519996013198</v>
      </c>
    </row>
    <row r="248" spans="1:3" x14ac:dyDescent="0.2">
      <c r="A248" s="7">
        <v>43922</v>
      </c>
      <c r="B248" s="6">
        <v>107.21696283323439</v>
      </c>
      <c r="C248" s="6">
        <v>133.71349216370126</v>
      </c>
    </row>
    <row r="249" spans="1:3" x14ac:dyDescent="0.2">
      <c r="A249" s="7">
        <v>43952</v>
      </c>
      <c r="B249" s="6">
        <v>107.11016460515101</v>
      </c>
      <c r="C249" s="6">
        <v>133.84827820117317</v>
      </c>
    </row>
    <row r="250" spans="1:3" x14ac:dyDescent="0.2">
      <c r="A250" s="7">
        <v>43983</v>
      </c>
      <c r="B250" s="6">
        <v>107.00335350041421</v>
      </c>
      <c r="C250" s="6">
        <v>133.57066217516527</v>
      </c>
    </row>
    <row r="251" spans="1:3" x14ac:dyDescent="0.2">
      <c r="A251" s="7">
        <v>44013</v>
      </c>
      <c r="B251" s="6">
        <v>106.89652948263289</v>
      </c>
      <c r="C251" s="6">
        <v>133.5063879495714</v>
      </c>
    </row>
    <row r="252" spans="1:3" x14ac:dyDescent="0.2">
      <c r="A252" s="7">
        <v>44044</v>
      </c>
      <c r="B252" s="6">
        <v>106.78969251524894</v>
      </c>
      <c r="C252" s="6">
        <v>133.54740762915904</v>
      </c>
    </row>
    <row r="253" spans="1:3" x14ac:dyDescent="0.2">
      <c r="A253" s="7">
        <v>44075</v>
      </c>
      <c r="B253" s="6">
        <v>106.68284256153602</v>
      </c>
      <c r="C253" s="6">
        <v>133.5599139516338</v>
      </c>
    </row>
    <row r="254" spans="1:3" x14ac:dyDescent="0.2">
      <c r="A254" s="7">
        <v>44105</v>
      </c>
      <c r="B254" s="6">
        <v>106.57597958459834</v>
      </c>
      <c r="C254" s="6">
        <v>133.25354436072649</v>
      </c>
    </row>
    <row r="255" spans="1:3" x14ac:dyDescent="0.2">
      <c r="A255" s="7">
        <v>44136</v>
      </c>
      <c r="B255" s="6">
        <v>106.46910354737</v>
      </c>
      <c r="C255" s="6">
        <v>133.24021880277709</v>
      </c>
    </row>
    <row r="256" spans="1:3" x14ac:dyDescent="0.2">
      <c r="A256" s="7">
        <v>44166</v>
      </c>
      <c r="B256" s="6">
        <v>106.36221441261327</v>
      </c>
      <c r="C256" s="6">
        <v>132.97760169538302</v>
      </c>
    </row>
    <row r="257" spans="1:3" x14ac:dyDescent="0.2">
      <c r="A257" s="7">
        <v>44197</v>
      </c>
      <c r="B257" s="6">
        <v>106.25531214291777</v>
      </c>
      <c r="C257" s="6">
        <v>133.05446701363854</v>
      </c>
    </row>
    <row r="258" spans="1:3" x14ac:dyDescent="0.2">
      <c r="A258" s="7">
        <v>44228</v>
      </c>
      <c r="B258" s="6">
        <v>106.14839670069932</v>
      </c>
      <c r="C258" s="6">
        <v>132.950970398755</v>
      </c>
    </row>
    <row r="259" spans="1:3" x14ac:dyDescent="0.2">
      <c r="A259" s="7">
        <v>44256</v>
      </c>
      <c r="B259" s="6">
        <v>106.04146804819868</v>
      </c>
      <c r="C259" s="6">
        <v>133.19610648321574</v>
      </c>
    </row>
    <row r="260" spans="1:3" x14ac:dyDescent="0.2">
      <c r="A260" s="7">
        <v>44287</v>
      </c>
      <c r="B260" s="6">
        <v>105.93452614748058</v>
      </c>
      <c r="C260" s="6">
        <v>132.69870873892035</v>
      </c>
    </row>
    <row r="261" spans="1:3" x14ac:dyDescent="0.2">
      <c r="A261" s="7">
        <v>44317</v>
      </c>
      <c r="B261" s="6">
        <v>105.82757096043225</v>
      </c>
      <c r="C261" s="6">
        <v>132.85816092702709</v>
      </c>
    </row>
    <row r="262" spans="1:3" x14ac:dyDescent="0.2">
      <c r="A262" s="7">
        <v>44348</v>
      </c>
      <c r="B262" s="6">
        <v>105.72060244876243</v>
      </c>
      <c r="C262" s="6">
        <v>132.60425129086767</v>
      </c>
    </row>
    <row r="263" spans="1:3" x14ac:dyDescent="0.2">
      <c r="A263" s="7">
        <v>44378</v>
      </c>
      <c r="B263" s="6">
        <v>105.61362057400007</v>
      </c>
      <c r="C263" s="6">
        <v>132.54577105073236</v>
      </c>
    </row>
    <row r="264" spans="1:3" x14ac:dyDescent="0.2">
      <c r="A264" s="7">
        <v>44409</v>
      </c>
      <c r="B264" s="6">
        <v>105.50662529749324</v>
      </c>
      <c r="C264" s="6">
        <v>132.59436203486044</v>
      </c>
    </row>
    <row r="265" spans="1:3" x14ac:dyDescent="0.2">
      <c r="A265" s="7">
        <v>44440</v>
      </c>
      <c r="B265" s="6">
        <v>105.39961658040774</v>
      </c>
      <c r="C265" s="6">
        <v>132.61349802999371</v>
      </c>
    </row>
    <row r="266" spans="1:3" x14ac:dyDescent="0.2">
      <c r="A266" s="7">
        <v>44470</v>
      </c>
      <c r="B266" s="6">
        <v>105.29259438372593</v>
      </c>
      <c r="C266" s="6">
        <v>132.31595978270579</v>
      </c>
    </row>
    <row r="267" spans="1:3" x14ac:dyDescent="0.2">
      <c r="A267" s="7">
        <v>44501</v>
      </c>
      <c r="B267" s="6">
        <v>105.18555866824572</v>
      </c>
      <c r="C267" s="6">
        <v>132.29875015724392</v>
      </c>
    </row>
    <row r="268" spans="1:3" x14ac:dyDescent="0.2">
      <c r="A268" s="7">
        <v>44531</v>
      </c>
      <c r="B268" s="6">
        <v>105.07850939457886</v>
      </c>
      <c r="C268" s="6">
        <v>132.02887420968418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0"/>
  <dimension ref="A1:D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7.5703125" style="1" bestFit="1" customWidth="1"/>
    <col min="3" max="3" width="18" style="1" bestFit="1" customWidth="1"/>
    <col min="4" max="4" width="28.42578125" style="1" bestFit="1" customWidth="1"/>
    <col min="5" max="16384" width="9.140625" style="1"/>
  </cols>
  <sheetData>
    <row r="1" spans="1:4" x14ac:dyDescent="0.2">
      <c r="A1" s="5" t="s">
        <v>296</v>
      </c>
    </row>
    <row r="2" spans="1:4" x14ac:dyDescent="0.2">
      <c r="A2" s="1" t="s">
        <v>297</v>
      </c>
    </row>
    <row r="3" spans="1:4" x14ac:dyDescent="0.2">
      <c r="A3" s="1" t="s">
        <v>2</v>
      </c>
    </row>
    <row r="4" spans="1:4" x14ac:dyDescent="0.2">
      <c r="B4" s="2" t="s">
        <v>59</v>
      </c>
      <c r="C4" s="2" t="s">
        <v>60</v>
      </c>
      <c r="D4" s="2" t="s">
        <v>61</v>
      </c>
    </row>
    <row r="5" spans="1:4" x14ac:dyDescent="0.2">
      <c r="A5" s="4">
        <v>36526</v>
      </c>
      <c r="B5" s="6">
        <v>3.2249770832790694</v>
      </c>
      <c r="C5" s="6">
        <v>0.39546873049027575</v>
      </c>
      <c r="D5" s="6">
        <v>-0.53278029830624629</v>
      </c>
    </row>
    <row r="6" spans="1:4" x14ac:dyDescent="0.2">
      <c r="A6" s="4">
        <v>36892</v>
      </c>
      <c r="B6" s="6">
        <v>1.4236944793049597</v>
      </c>
      <c r="C6" s="6">
        <v>0.54485189661191524</v>
      </c>
      <c r="D6" s="6">
        <v>0.14938316612163943</v>
      </c>
    </row>
    <row r="7" spans="1:4" x14ac:dyDescent="0.2">
      <c r="A7" s="4">
        <v>37257</v>
      </c>
      <c r="B7" s="6">
        <v>-1.4527549189143758</v>
      </c>
      <c r="C7" s="6">
        <v>-1.5881014800651534</v>
      </c>
      <c r="D7" s="6">
        <v>-2.1329533766770687</v>
      </c>
    </row>
    <row r="8" spans="1:4" x14ac:dyDescent="0.2">
      <c r="A8" s="4">
        <v>37622</v>
      </c>
      <c r="B8" s="6">
        <v>-1.2822294081748054</v>
      </c>
      <c r="C8" s="6">
        <v>-0.81820370257319097</v>
      </c>
      <c r="D8" s="6">
        <v>0.76989777749196242</v>
      </c>
    </row>
    <row r="9" spans="1:4" x14ac:dyDescent="0.2">
      <c r="A9" s="4">
        <v>37987</v>
      </c>
      <c r="B9" s="6">
        <v>0.3511085998256756</v>
      </c>
      <c r="C9" s="6">
        <v>0.50941169787812679</v>
      </c>
      <c r="D9" s="6">
        <v>1.3276154004513177</v>
      </c>
    </row>
    <row r="10" spans="1:4" x14ac:dyDescent="0.2">
      <c r="A10" s="4">
        <v>38353</v>
      </c>
      <c r="B10" s="6">
        <v>1.8295686246453817</v>
      </c>
      <c r="C10" s="6">
        <v>1.5160309630347324</v>
      </c>
      <c r="D10" s="6">
        <v>1.0066192651566057</v>
      </c>
    </row>
    <row r="11" spans="1:4" x14ac:dyDescent="0.2">
      <c r="A11" s="4">
        <v>38718</v>
      </c>
      <c r="B11" s="6">
        <v>2.2060410812108495</v>
      </c>
      <c r="C11" s="6">
        <v>1.6894383366106744</v>
      </c>
      <c r="D11" s="6">
        <v>0.17340737357594213</v>
      </c>
    </row>
    <row r="12" spans="1:4" x14ac:dyDescent="0.2">
      <c r="A12" s="4">
        <v>39083</v>
      </c>
      <c r="B12" s="6">
        <v>3.3545714915714129</v>
      </c>
      <c r="C12" s="6">
        <v>1.975530522892079</v>
      </c>
      <c r="D12" s="6">
        <v>0.28609218628140448</v>
      </c>
    </row>
    <row r="13" spans="1:4" x14ac:dyDescent="0.2">
      <c r="A13" s="4">
        <v>39448</v>
      </c>
      <c r="B13" s="6">
        <v>1.9004610640161366</v>
      </c>
      <c r="C13" s="6">
        <v>2.2978993419815152</v>
      </c>
      <c r="D13" s="6">
        <v>0.32236881908943649</v>
      </c>
    </row>
    <row r="14" spans="1:4" x14ac:dyDescent="0.2">
      <c r="A14" s="4">
        <v>39814</v>
      </c>
      <c r="B14" s="6">
        <v>-0.71682942026310403</v>
      </c>
      <c r="C14" s="6">
        <v>1.8368858966319745</v>
      </c>
      <c r="D14" s="6">
        <v>-0.46101344534954097</v>
      </c>
    </row>
    <row r="15" spans="1:4" x14ac:dyDescent="0.2">
      <c r="A15" s="4">
        <v>40179</v>
      </c>
      <c r="B15" s="6">
        <v>-3.230119142248538E-2</v>
      </c>
      <c r="C15" s="6">
        <v>1.5972202161654914</v>
      </c>
      <c r="D15" s="6">
        <v>-0.23966568046648318</v>
      </c>
    </row>
    <row r="16" spans="1:4" x14ac:dyDescent="0.2">
      <c r="A16" s="4">
        <v>40544</v>
      </c>
      <c r="B16" s="6">
        <v>-0.20718830753461503</v>
      </c>
      <c r="C16" s="6">
        <v>1.0846318144886065</v>
      </c>
      <c r="D16" s="6">
        <v>-0.51258840167688491</v>
      </c>
    </row>
    <row r="17" spans="1:4" x14ac:dyDescent="0.2">
      <c r="A17" s="4">
        <v>40909</v>
      </c>
      <c r="B17" s="6">
        <v>-0.98189861050803295</v>
      </c>
      <c r="C17" s="6">
        <v>0.1371391935367692</v>
      </c>
      <c r="D17" s="6">
        <v>-0.94749262095183717</v>
      </c>
    </row>
    <row r="18" spans="1:4" x14ac:dyDescent="0.2">
      <c r="A18" s="4">
        <v>41275</v>
      </c>
      <c r="B18" s="6">
        <v>-1.3649666344731397</v>
      </c>
      <c r="C18" s="6">
        <v>-0.80461264495882601</v>
      </c>
      <c r="D18" s="6">
        <v>-0.94175183849559518</v>
      </c>
    </row>
    <row r="19" spans="1:4" x14ac:dyDescent="0.2">
      <c r="A19" s="4">
        <v>41640</v>
      </c>
      <c r="B19" s="6">
        <v>-1.5605663425488463</v>
      </c>
      <c r="C19" s="6">
        <v>-0.55344203274485981</v>
      </c>
      <c r="D19" s="6">
        <v>0.25117061221396619</v>
      </c>
    </row>
    <row r="20" spans="1:4" x14ac:dyDescent="0.2">
      <c r="A20" s="4">
        <v>42005</v>
      </c>
      <c r="B20" s="6">
        <v>0.15793383588976775</v>
      </c>
      <c r="C20" s="6">
        <v>-5.8879823951809414E-2</v>
      </c>
      <c r="D20" s="6">
        <v>0.49456220879305035</v>
      </c>
    </row>
    <row r="21" spans="1:4" x14ac:dyDescent="0.2">
      <c r="A21" s="4">
        <v>42370</v>
      </c>
      <c r="B21" s="6">
        <v>1.14596391595069</v>
      </c>
      <c r="C21" s="6">
        <v>0.64100094410815933</v>
      </c>
      <c r="D21" s="6">
        <v>0.69988076805996879</v>
      </c>
    </row>
    <row r="22" spans="1:4" x14ac:dyDescent="0.2">
      <c r="A22" s="4">
        <v>42736</v>
      </c>
      <c r="B22" s="6">
        <v>0.9973538644972253</v>
      </c>
      <c r="C22" s="6">
        <v>0.45843113713511807</v>
      </c>
      <c r="D22" s="6">
        <v>-0.18256980697304132</v>
      </c>
    </row>
    <row r="23" spans="1:4" x14ac:dyDescent="0.2">
      <c r="A23" s="4">
        <v>43101</v>
      </c>
      <c r="B23" s="6">
        <v>0.64994165697087147</v>
      </c>
      <c r="C23" s="6">
        <v>-1.3178104763196603E-2</v>
      </c>
      <c r="D23" s="6">
        <v>-0.47160924189831466</v>
      </c>
    </row>
    <row r="24" spans="1:4" x14ac:dyDescent="0.2">
      <c r="A24" s="4">
        <v>43466</v>
      </c>
      <c r="B24" s="6">
        <v>1.3242650512316465</v>
      </c>
      <c r="C24" s="6">
        <v>0.49946078768730134</v>
      </c>
      <c r="D24" s="6">
        <v>0.51263889245049798</v>
      </c>
    </row>
    <row r="25" spans="1:4" x14ac:dyDescent="0.2">
      <c r="A25" s="4">
        <v>43831</v>
      </c>
      <c r="B25" s="6">
        <v>1.0282707926191583</v>
      </c>
      <c r="C25" s="6">
        <v>0.50039652868777507</v>
      </c>
      <c r="D25" s="6">
        <v>9.3574100047373945E-4</v>
      </c>
    </row>
    <row r="26" spans="1:4" x14ac:dyDescent="0.2">
      <c r="A26" s="4">
        <v>44197</v>
      </c>
      <c r="B26" s="6">
        <v>0.75403898278251547</v>
      </c>
      <c r="C26" s="6">
        <v>0.50010467181478113</v>
      </c>
      <c r="D26" s="6">
        <v>-2.9185687299392027E-4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1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85546875" style="1" bestFit="1" customWidth="1"/>
    <col min="3" max="3" width="6.85546875" style="1" bestFit="1" customWidth="1"/>
    <col min="4" max="16384" width="9.140625" style="1"/>
  </cols>
  <sheetData>
    <row r="1" spans="1:3" x14ac:dyDescent="0.2">
      <c r="A1" s="5" t="s">
        <v>298</v>
      </c>
    </row>
    <row r="2" spans="1:3" x14ac:dyDescent="0.2">
      <c r="A2" s="1" t="s">
        <v>67</v>
      </c>
    </row>
    <row r="3" spans="1:3" x14ac:dyDescent="0.2">
      <c r="A3" s="1" t="s">
        <v>2</v>
      </c>
    </row>
    <row r="4" spans="1:3" x14ac:dyDescent="0.2">
      <c r="B4" s="2" t="s">
        <v>299</v>
      </c>
      <c r="C4" s="2" t="s">
        <v>300</v>
      </c>
    </row>
    <row r="5" spans="1:3" x14ac:dyDescent="0.2">
      <c r="A5" s="4">
        <v>36526</v>
      </c>
      <c r="B5" s="6">
        <v>55.201864593477111</v>
      </c>
      <c r="C5" s="6">
        <v>51.976887510198047</v>
      </c>
    </row>
    <row r="6" spans="1:3" x14ac:dyDescent="0.2">
      <c r="A6" s="4">
        <v>36892</v>
      </c>
      <c r="B6" s="6">
        <v>52.707807903540171</v>
      </c>
      <c r="C6" s="6">
        <v>51.284113424235208</v>
      </c>
    </row>
    <row r="7" spans="1:3" x14ac:dyDescent="0.2">
      <c r="A7" s="4">
        <v>37257</v>
      </c>
      <c r="B7" s="6">
        <v>51.08293162782951</v>
      </c>
      <c r="C7" s="6">
        <v>52.535686546743889</v>
      </c>
    </row>
    <row r="8" spans="1:3" x14ac:dyDescent="0.2">
      <c r="A8" s="4">
        <v>37622</v>
      </c>
      <c r="B8" s="6">
        <v>51.267588590021987</v>
      </c>
      <c r="C8" s="6">
        <v>52.549817998196794</v>
      </c>
    </row>
    <row r="9" spans="1:3" x14ac:dyDescent="0.2">
      <c r="A9" s="4">
        <v>37987</v>
      </c>
      <c r="B9" s="6">
        <v>51.281426964669897</v>
      </c>
      <c r="C9" s="6">
        <v>50.930318364844219</v>
      </c>
    </row>
    <row r="10" spans="1:3" x14ac:dyDescent="0.2">
      <c r="A10" s="4">
        <v>38353</v>
      </c>
      <c r="B10" s="6">
        <v>52.667066113769501</v>
      </c>
      <c r="C10" s="6">
        <v>50.837497489124125</v>
      </c>
    </row>
    <row r="11" spans="1:3" x14ac:dyDescent="0.2">
      <c r="A11" s="4">
        <v>38718</v>
      </c>
      <c r="B11" s="6">
        <v>51.785771330275011</v>
      </c>
      <c r="C11" s="6">
        <v>49.579730249064156</v>
      </c>
    </row>
    <row r="12" spans="1:3" x14ac:dyDescent="0.2">
      <c r="A12" s="4">
        <v>39083</v>
      </c>
      <c r="B12" s="6">
        <v>51.173851315098659</v>
      </c>
      <c r="C12" s="6">
        <v>47.819279823527253</v>
      </c>
    </row>
    <row r="13" spans="1:3" x14ac:dyDescent="0.2">
      <c r="A13" s="4">
        <v>39448</v>
      </c>
      <c r="B13" s="6">
        <v>50.410748143449091</v>
      </c>
      <c r="C13" s="6">
        <v>48.510287079432956</v>
      </c>
    </row>
    <row r="14" spans="1:3" x14ac:dyDescent="0.2">
      <c r="A14" s="4">
        <v>39814</v>
      </c>
      <c r="B14" s="6">
        <v>50.54676754723797</v>
      </c>
      <c r="C14" s="6">
        <v>51.26359696750108</v>
      </c>
    </row>
    <row r="15" spans="1:3" x14ac:dyDescent="0.2">
      <c r="A15" s="4">
        <v>40179</v>
      </c>
      <c r="B15" s="6">
        <v>49.318635202219099</v>
      </c>
      <c r="C15" s="6">
        <v>49.350936393641582</v>
      </c>
    </row>
    <row r="16" spans="1:3" x14ac:dyDescent="0.2">
      <c r="A16" s="4">
        <v>40544</v>
      </c>
      <c r="B16" s="6">
        <v>48.677465290625634</v>
      </c>
      <c r="C16" s="6">
        <v>48.884653598160249</v>
      </c>
    </row>
    <row r="17" spans="1:3" x14ac:dyDescent="0.2">
      <c r="A17" s="4">
        <v>40909</v>
      </c>
      <c r="B17" s="6">
        <v>49.12293747286148</v>
      </c>
      <c r="C17" s="6">
        <v>50.10483608336952</v>
      </c>
    </row>
    <row r="18" spans="1:3" x14ac:dyDescent="0.2">
      <c r="A18" s="4">
        <v>41275</v>
      </c>
      <c r="B18" s="6">
        <v>49.402651363733185</v>
      </c>
      <c r="C18" s="6">
        <v>50.767617998206326</v>
      </c>
    </row>
    <row r="19" spans="1:3" x14ac:dyDescent="0.2">
      <c r="A19" s="4">
        <v>41640</v>
      </c>
      <c r="B19" s="6">
        <v>48.371942979648651</v>
      </c>
      <c r="C19" s="6">
        <v>49.932509322197497</v>
      </c>
    </row>
    <row r="20" spans="1:3" x14ac:dyDescent="0.2">
      <c r="A20" s="4">
        <v>42005</v>
      </c>
      <c r="B20" s="6">
        <v>48.745291509716992</v>
      </c>
      <c r="C20" s="6">
        <v>48.587357673827228</v>
      </c>
    </row>
    <row r="21" spans="1:3" x14ac:dyDescent="0.2">
      <c r="A21" s="4">
        <v>42370</v>
      </c>
      <c r="B21" s="6">
        <v>49.530799298423723</v>
      </c>
      <c r="C21" s="6">
        <v>48.384835382473035</v>
      </c>
    </row>
    <row r="22" spans="1:3" x14ac:dyDescent="0.2">
      <c r="A22" s="4">
        <v>42736</v>
      </c>
      <c r="B22" s="6">
        <v>48.895450293526515</v>
      </c>
      <c r="C22" s="6">
        <v>47.898096429029295</v>
      </c>
    </row>
    <row r="23" spans="1:3" x14ac:dyDescent="0.2">
      <c r="A23" s="4">
        <v>43101</v>
      </c>
      <c r="B23" s="6">
        <v>48.493396459718525</v>
      </c>
      <c r="C23" s="6">
        <v>47.843454802747651</v>
      </c>
    </row>
    <row r="24" spans="1:3" x14ac:dyDescent="0.2">
      <c r="A24" s="4">
        <v>43466</v>
      </c>
      <c r="B24" s="6">
        <v>49.190920199264824</v>
      </c>
      <c r="C24" s="6">
        <v>47.866655148033175</v>
      </c>
    </row>
    <row r="25" spans="1:3" x14ac:dyDescent="0.2">
      <c r="A25" s="4">
        <v>43831</v>
      </c>
      <c r="B25" s="6">
        <v>49.312698152957132</v>
      </c>
      <c r="C25" s="6">
        <v>48.284427360337979</v>
      </c>
    </row>
    <row r="26" spans="1:3" x14ac:dyDescent="0.2">
      <c r="A26" s="4">
        <v>44197</v>
      </c>
      <c r="B26" s="6">
        <v>49.498424371817521</v>
      </c>
      <c r="C26" s="6">
        <v>48.744385389035003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A1:E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0.5703125" style="1" bestFit="1" customWidth="1"/>
    <col min="3" max="3" width="30.28515625" style="1" bestFit="1" customWidth="1"/>
    <col min="4" max="4" width="13.28515625" style="1" bestFit="1" customWidth="1"/>
    <col min="5" max="5" width="32.85546875" style="1" bestFit="1" customWidth="1"/>
    <col min="6" max="16384" width="9.140625" style="1"/>
  </cols>
  <sheetData>
    <row r="1" spans="1:5" x14ac:dyDescent="0.2">
      <c r="A1" s="5" t="s">
        <v>45</v>
      </c>
    </row>
    <row r="2" spans="1:5" x14ac:dyDescent="0.2">
      <c r="A2" s="1" t="s">
        <v>46</v>
      </c>
    </row>
    <row r="3" spans="1:5" x14ac:dyDescent="0.2">
      <c r="A3" s="1" t="s">
        <v>47</v>
      </c>
    </row>
    <row r="4" spans="1:5" x14ac:dyDescent="0.2">
      <c r="B4" s="2" t="s">
        <v>48</v>
      </c>
      <c r="C4" s="2" t="s">
        <v>49</v>
      </c>
      <c r="D4" s="2" t="s">
        <v>50</v>
      </c>
      <c r="E4" s="2" t="s">
        <v>51</v>
      </c>
    </row>
    <row r="5" spans="1:5" x14ac:dyDescent="0.2">
      <c r="A5" s="4">
        <v>39083</v>
      </c>
      <c r="B5" s="6">
        <v>31.679592053542972</v>
      </c>
      <c r="C5" s="6">
        <v>24.598728223817652</v>
      </c>
      <c r="D5" s="6">
        <v>30.824891461649784</v>
      </c>
      <c r="E5" s="6">
        <v>40.710963214575962</v>
      </c>
    </row>
    <row r="6" spans="1:5" x14ac:dyDescent="0.2">
      <c r="A6" s="4">
        <v>39264</v>
      </c>
      <c r="B6" s="6">
        <v>34.782135076252722</v>
      </c>
      <c r="C6" s="6" t="s">
        <v>416</v>
      </c>
      <c r="D6" s="6">
        <v>33.672974284327992</v>
      </c>
      <c r="E6" s="6" t="s">
        <v>416</v>
      </c>
    </row>
    <row r="7" spans="1:5" x14ac:dyDescent="0.2">
      <c r="A7" s="4">
        <v>39448</v>
      </c>
      <c r="B7" s="6">
        <v>31.78897531281704</v>
      </c>
      <c r="C7" s="6" t="s">
        <v>416</v>
      </c>
      <c r="D7" s="6">
        <v>35.166498486377392</v>
      </c>
      <c r="E7" s="6" t="s">
        <v>416</v>
      </c>
    </row>
    <row r="8" spans="1:5" x14ac:dyDescent="0.2">
      <c r="A8" s="4">
        <v>39630</v>
      </c>
      <c r="B8" s="6">
        <v>27.799404625601099</v>
      </c>
      <c r="C8" s="6" t="s">
        <v>416</v>
      </c>
      <c r="D8" s="6">
        <v>34.142480211081796</v>
      </c>
      <c r="E8" s="6" t="s">
        <v>416</v>
      </c>
    </row>
    <row r="9" spans="1:5" x14ac:dyDescent="0.2">
      <c r="A9" s="4">
        <v>39814</v>
      </c>
      <c r="B9" s="6">
        <v>15.282997380708347</v>
      </c>
      <c r="C9" s="6" t="s">
        <v>416</v>
      </c>
      <c r="D9" s="6">
        <v>25.168918918918919</v>
      </c>
      <c r="E9" s="6" t="s">
        <v>416</v>
      </c>
    </row>
    <row r="10" spans="1:5" x14ac:dyDescent="0.2">
      <c r="A10" s="4">
        <v>39995</v>
      </c>
      <c r="B10" s="6">
        <v>12.964311726147123</v>
      </c>
      <c r="C10" s="6" t="s">
        <v>416</v>
      </c>
      <c r="D10" s="6">
        <v>24.190800681431003</v>
      </c>
      <c r="E10" s="6" t="s">
        <v>416</v>
      </c>
    </row>
    <row r="11" spans="1:5" x14ac:dyDescent="0.2">
      <c r="A11" s="4">
        <v>40179</v>
      </c>
      <c r="B11" s="6">
        <v>14.940922373268961</v>
      </c>
      <c r="C11" s="6" t="s">
        <v>416</v>
      </c>
      <c r="D11" s="6">
        <v>23.654708520179373</v>
      </c>
      <c r="E11" s="6" t="s">
        <v>416</v>
      </c>
    </row>
    <row r="12" spans="1:5" x14ac:dyDescent="0.2">
      <c r="A12" s="4">
        <v>40360</v>
      </c>
      <c r="B12" s="6">
        <v>19.619672131147542</v>
      </c>
      <c r="C12" s="6" t="s">
        <v>416</v>
      </c>
      <c r="D12" s="6">
        <v>30.434782608695656</v>
      </c>
      <c r="E12" s="6" t="s">
        <v>416</v>
      </c>
    </row>
    <row r="13" spans="1:5" x14ac:dyDescent="0.2">
      <c r="A13" s="4">
        <v>40544</v>
      </c>
      <c r="B13" s="6">
        <v>24.760053456445146</v>
      </c>
      <c r="C13" s="6" t="s">
        <v>416</v>
      </c>
      <c r="D13" s="6">
        <v>32.592592592592595</v>
      </c>
      <c r="E13" s="6" t="s">
        <v>416</v>
      </c>
    </row>
    <row r="14" spans="1:5" x14ac:dyDescent="0.2">
      <c r="A14" s="4">
        <v>40725</v>
      </c>
      <c r="B14" s="6">
        <v>26.324101068999028</v>
      </c>
      <c r="C14" s="6" t="s">
        <v>416</v>
      </c>
      <c r="D14" s="6">
        <v>37.934968625213919</v>
      </c>
      <c r="E14" s="6" t="s">
        <v>416</v>
      </c>
    </row>
    <row r="15" spans="1:5" x14ac:dyDescent="0.2">
      <c r="A15" s="4">
        <v>40909</v>
      </c>
      <c r="B15" s="6">
        <v>23.397761953204476</v>
      </c>
      <c r="C15" s="6" t="s">
        <v>416</v>
      </c>
      <c r="D15" s="6">
        <v>36.059057353776261</v>
      </c>
      <c r="E15" s="6" t="s">
        <v>416</v>
      </c>
    </row>
    <row r="16" spans="1:5" x14ac:dyDescent="0.2">
      <c r="A16" s="4">
        <v>41091</v>
      </c>
      <c r="B16" s="6">
        <v>24.364896073903004</v>
      </c>
      <c r="C16" s="6" t="s">
        <v>416</v>
      </c>
      <c r="D16" s="6">
        <v>40.994475138121544</v>
      </c>
      <c r="E16" s="6" t="s">
        <v>416</v>
      </c>
    </row>
    <row r="17" spans="1:5" x14ac:dyDescent="0.2">
      <c r="A17" s="4">
        <v>41275</v>
      </c>
      <c r="B17" s="6">
        <v>20.492390810656453</v>
      </c>
      <c r="C17" s="6" t="s">
        <v>416</v>
      </c>
      <c r="D17" s="6">
        <v>38.174052322477309</v>
      </c>
      <c r="E17" s="6" t="s">
        <v>416</v>
      </c>
    </row>
    <row r="18" spans="1:5" x14ac:dyDescent="0.2">
      <c r="A18" s="4">
        <v>41456</v>
      </c>
      <c r="B18" s="6">
        <v>18.69533634922858</v>
      </c>
      <c r="C18" s="6" t="s">
        <v>416</v>
      </c>
      <c r="D18" s="6">
        <v>40.020953378732322</v>
      </c>
      <c r="E18" s="6" t="s">
        <v>416</v>
      </c>
    </row>
    <row r="19" spans="1:5" x14ac:dyDescent="0.2">
      <c r="A19" s="4">
        <v>41640</v>
      </c>
      <c r="B19" s="6">
        <v>20.489609845051508</v>
      </c>
      <c r="C19" s="6" t="s">
        <v>416</v>
      </c>
      <c r="D19" s="6">
        <v>42.272727272727273</v>
      </c>
      <c r="E19" s="6" t="s">
        <v>416</v>
      </c>
    </row>
    <row r="20" spans="1:5" x14ac:dyDescent="0.2">
      <c r="A20" s="4">
        <v>41821</v>
      </c>
      <c r="B20" s="6">
        <v>23.609181428832766</v>
      </c>
      <c r="C20" s="6" t="s">
        <v>416</v>
      </c>
      <c r="D20" s="6">
        <v>47.427652733118968</v>
      </c>
      <c r="E20" s="6" t="s">
        <v>416</v>
      </c>
    </row>
    <row r="21" spans="1:5" x14ac:dyDescent="0.2">
      <c r="A21" s="4">
        <v>42005</v>
      </c>
      <c r="B21" s="6">
        <v>23.799999999999997</v>
      </c>
      <c r="C21" s="6" t="s">
        <v>416</v>
      </c>
      <c r="D21" s="6">
        <v>50.340492404400209</v>
      </c>
      <c r="E21" s="6" t="s">
        <v>416</v>
      </c>
    </row>
    <row r="22" spans="1:5" x14ac:dyDescent="0.2">
      <c r="A22" s="4">
        <v>42186</v>
      </c>
      <c r="B22" s="6">
        <v>27.641603586487349</v>
      </c>
      <c r="C22" s="6" t="s">
        <v>416</v>
      </c>
      <c r="D22" s="6">
        <v>57.157569515962926</v>
      </c>
      <c r="E22" s="6" t="s">
        <v>416</v>
      </c>
    </row>
    <row r="23" spans="1:5" x14ac:dyDescent="0.2">
      <c r="A23" s="4">
        <v>42370</v>
      </c>
      <c r="B23" s="6">
        <v>28.340347447876635</v>
      </c>
      <c r="C23" s="6" t="s">
        <v>416</v>
      </c>
      <c r="D23" s="6">
        <v>63.099630996309962</v>
      </c>
      <c r="E23" s="6" t="s">
        <v>416</v>
      </c>
    </row>
    <row r="24" spans="1:5" x14ac:dyDescent="0.2">
      <c r="A24" s="4">
        <v>42552</v>
      </c>
      <c r="B24" s="6">
        <v>31.1</v>
      </c>
      <c r="C24" s="6" t="s">
        <v>416</v>
      </c>
      <c r="D24" s="6">
        <v>66.600000000000009</v>
      </c>
      <c r="E24" s="6" t="s">
        <v>416</v>
      </c>
    </row>
    <row r="25" spans="1:5" x14ac:dyDescent="0.2">
      <c r="A25" s="4">
        <v>42736</v>
      </c>
      <c r="B25" s="6">
        <v>34.699999999999996</v>
      </c>
      <c r="C25" s="6" t="s">
        <v>416</v>
      </c>
      <c r="D25" s="6">
        <v>65</v>
      </c>
      <c r="E25" s="6" t="s">
        <v>416</v>
      </c>
    </row>
    <row r="26" spans="1:5" x14ac:dyDescent="0.2">
      <c r="A26" s="4">
        <v>42917</v>
      </c>
      <c r="B26" s="6" t="s">
        <v>416</v>
      </c>
      <c r="C26" s="6" t="s">
        <v>416</v>
      </c>
      <c r="D26" s="6" t="s">
        <v>416</v>
      </c>
      <c r="E26" s="6" t="s">
        <v>416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2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25.5703125" style="1" bestFit="1" customWidth="1"/>
    <col min="3" max="3" width="16.28515625" style="1" bestFit="1" customWidth="1"/>
    <col min="4" max="16384" width="9.140625" style="1"/>
  </cols>
  <sheetData>
    <row r="1" spans="1:3" x14ac:dyDescent="0.2">
      <c r="A1" s="5" t="s">
        <v>301</v>
      </c>
    </row>
    <row r="2" spans="1:3" x14ac:dyDescent="0.2">
      <c r="A2" s="1" t="s">
        <v>135</v>
      </c>
    </row>
    <row r="3" spans="1:3" x14ac:dyDescent="0.2">
      <c r="A3" s="1" t="s">
        <v>2</v>
      </c>
    </row>
    <row r="4" spans="1:3" x14ac:dyDescent="0.2">
      <c r="B4" s="2" t="s">
        <v>302</v>
      </c>
      <c r="C4" s="2" t="s">
        <v>303</v>
      </c>
    </row>
    <row r="5" spans="1:3" x14ac:dyDescent="0.2">
      <c r="A5" s="4">
        <v>36526</v>
      </c>
      <c r="B5" s="6">
        <v>52.800319919810711</v>
      </c>
      <c r="C5" s="6">
        <v>52.800319919810711</v>
      </c>
    </row>
    <row r="6" spans="1:3" x14ac:dyDescent="0.2">
      <c r="A6" s="4">
        <v>36892</v>
      </c>
      <c r="B6" s="6">
        <v>51.98909643431012</v>
      </c>
      <c r="C6" s="6">
        <v>51.98909643431012</v>
      </c>
    </row>
    <row r="7" spans="1:3" x14ac:dyDescent="0.2">
      <c r="A7" s="4">
        <v>37257</v>
      </c>
      <c r="B7" s="6">
        <v>53.026785462054058</v>
      </c>
      <c r="C7" s="6">
        <v>53.026785462054058</v>
      </c>
    </row>
    <row r="8" spans="1:3" x14ac:dyDescent="0.2">
      <c r="A8" s="4">
        <v>37622</v>
      </c>
      <c r="B8" s="6">
        <v>52.543687835990212</v>
      </c>
      <c r="C8" s="6">
        <v>52.543687835990212</v>
      </c>
    </row>
    <row r="9" spans="1:3" x14ac:dyDescent="0.2">
      <c r="A9" s="4">
        <v>37987</v>
      </c>
      <c r="B9" s="6">
        <v>50.939666751535306</v>
      </c>
      <c r="C9" s="6">
        <v>50.939666751535306</v>
      </c>
    </row>
    <row r="10" spans="1:3" x14ac:dyDescent="0.2">
      <c r="A10" s="4">
        <v>38353</v>
      </c>
      <c r="B10" s="6">
        <v>50.334732673614624</v>
      </c>
      <c r="C10" s="6">
        <v>50.334732673614624</v>
      </c>
    </row>
    <row r="11" spans="1:3" x14ac:dyDescent="0.2">
      <c r="A11" s="4">
        <v>38718</v>
      </c>
      <c r="B11" s="6">
        <v>50.214448252339473</v>
      </c>
      <c r="C11" s="6">
        <v>50.214448252339473</v>
      </c>
    </row>
    <row r="12" spans="1:3" x14ac:dyDescent="0.2">
      <c r="A12" s="4">
        <v>39083</v>
      </c>
      <c r="B12" s="6">
        <v>49.136958169994749</v>
      </c>
      <c r="C12" s="6">
        <v>49.136958169994749</v>
      </c>
    </row>
    <row r="13" spans="1:3" x14ac:dyDescent="0.2">
      <c r="A13" s="4">
        <v>39448</v>
      </c>
      <c r="B13" s="6">
        <v>48.499353170271029</v>
      </c>
      <c r="C13" s="6">
        <v>48.499353170271029</v>
      </c>
    </row>
    <row r="14" spans="1:3" x14ac:dyDescent="0.2">
      <c r="A14" s="4">
        <v>39814</v>
      </c>
      <c r="B14" s="6">
        <v>47.737099347072984</v>
      </c>
      <c r="C14" s="6">
        <v>47.737099347072984</v>
      </c>
    </row>
    <row r="15" spans="1:3" x14ac:dyDescent="0.2">
      <c r="A15" s="4">
        <v>40179</v>
      </c>
      <c r="B15" s="6">
        <v>47.702123752646166</v>
      </c>
      <c r="C15" s="6">
        <v>47.702123752646166</v>
      </c>
    </row>
    <row r="16" spans="1:3" x14ac:dyDescent="0.2">
      <c r="A16" s="4">
        <v>40544</v>
      </c>
      <c r="B16" s="6">
        <v>47.987452250346898</v>
      </c>
      <c r="C16" s="6">
        <v>47.987452250346898</v>
      </c>
    </row>
    <row r="17" spans="1:3" x14ac:dyDescent="0.2">
      <c r="A17" s="4">
        <v>40909</v>
      </c>
      <c r="B17" s="6">
        <v>48.501421800189618</v>
      </c>
      <c r="C17" s="6">
        <v>48.501421800189618</v>
      </c>
    </row>
    <row r="18" spans="1:3" x14ac:dyDescent="0.2">
      <c r="A18" s="4">
        <v>41275</v>
      </c>
      <c r="B18" s="6">
        <v>48.927306459837816</v>
      </c>
      <c r="C18" s="6">
        <v>48.927306459837816</v>
      </c>
    </row>
    <row r="19" spans="1:3" x14ac:dyDescent="0.2">
      <c r="A19" s="4">
        <v>41640</v>
      </c>
      <c r="B19" s="6">
        <v>48.397751655871716</v>
      </c>
      <c r="C19" s="6">
        <v>48.397751655871716</v>
      </c>
    </row>
    <row r="20" spans="1:3" x14ac:dyDescent="0.2">
      <c r="A20" s="4">
        <v>42005</v>
      </c>
      <c r="B20" s="6">
        <v>48.123038234399523</v>
      </c>
      <c r="C20" s="6">
        <v>48.123038234399523</v>
      </c>
    </row>
    <row r="21" spans="1:3" x14ac:dyDescent="0.2">
      <c r="A21" s="4">
        <v>42370</v>
      </c>
      <c r="B21" s="6">
        <v>48.836521323631246</v>
      </c>
      <c r="C21" s="6">
        <v>48.836521323631246</v>
      </c>
    </row>
    <row r="22" spans="1:3" x14ac:dyDescent="0.2">
      <c r="A22" s="4">
        <v>42736</v>
      </c>
      <c r="B22" s="6">
        <v>48.693078702185851</v>
      </c>
      <c r="C22" s="6">
        <v>48.693078702185851</v>
      </c>
    </row>
    <row r="23" spans="1:3" x14ac:dyDescent="0.2">
      <c r="A23" s="4">
        <v>43101</v>
      </c>
      <c r="B23" s="6">
        <v>48.98332592083095</v>
      </c>
      <c r="C23" s="6">
        <v>48.98332592083095</v>
      </c>
    </row>
    <row r="24" spans="1:3" x14ac:dyDescent="0.2">
      <c r="A24" s="4">
        <v>43466</v>
      </c>
      <c r="B24" s="6">
        <v>48.828955799939635</v>
      </c>
      <c r="C24" s="6">
        <v>48.285472073616774</v>
      </c>
    </row>
    <row r="25" spans="1:3" x14ac:dyDescent="0.2">
      <c r="A25" s="4">
        <v>43831</v>
      </c>
      <c r="B25" s="6">
        <v>48.870122912387558</v>
      </c>
      <c r="C25" s="6">
        <v>47.615602571968907</v>
      </c>
    </row>
    <row r="26" spans="1:3" x14ac:dyDescent="0.2">
      <c r="A26" s="4">
        <v>44197</v>
      </c>
      <c r="B26" s="6">
        <v>48.989993133345159</v>
      </c>
      <c r="C26" s="6">
        <v>47.097959512953111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3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25.5703125" style="1" bestFit="1" customWidth="1"/>
    <col min="3" max="3" width="16.28515625" style="1" bestFit="1" customWidth="1"/>
    <col min="4" max="16384" width="9.140625" style="1"/>
  </cols>
  <sheetData>
    <row r="1" spans="1:3" x14ac:dyDescent="0.2">
      <c r="A1" s="5" t="s">
        <v>304</v>
      </c>
    </row>
    <row r="2" spans="1:3" x14ac:dyDescent="0.2">
      <c r="A2" s="1" t="s">
        <v>135</v>
      </c>
    </row>
    <row r="3" spans="1:3" x14ac:dyDescent="0.2">
      <c r="A3" s="1" t="s">
        <v>2</v>
      </c>
    </row>
    <row r="4" spans="1:3" x14ac:dyDescent="0.2">
      <c r="B4" s="2" t="s">
        <v>302</v>
      </c>
      <c r="C4" s="2" t="s">
        <v>303</v>
      </c>
    </row>
    <row r="5" spans="1:3" x14ac:dyDescent="0.2">
      <c r="A5" s="4">
        <v>36526</v>
      </c>
      <c r="B5" s="6">
        <v>53.19578865030099</v>
      </c>
      <c r="C5" s="6">
        <v>53.19578865030099</v>
      </c>
    </row>
    <row r="6" spans="1:3" x14ac:dyDescent="0.2">
      <c r="A6" s="4">
        <v>36892</v>
      </c>
      <c r="B6" s="6">
        <v>52.53394833092203</v>
      </c>
      <c r="C6" s="6">
        <v>52.53394833092203</v>
      </c>
    </row>
    <row r="7" spans="1:3" x14ac:dyDescent="0.2">
      <c r="A7" s="4">
        <v>37257</v>
      </c>
      <c r="B7" s="6">
        <v>51.438683981988909</v>
      </c>
      <c r="C7" s="6">
        <v>51.438683981988909</v>
      </c>
    </row>
    <row r="8" spans="1:3" x14ac:dyDescent="0.2">
      <c r="A8" s="4">
        <v>37622</v>
      </c>
      <c r="B8" s="6">
        <v>51.725484133417019</v>
      </c>
      <c r="C8" s="6">
        <v>51.725484133417019</v>
      </c>
    </row>
    <row r="9" spans="1:3" x14ac:dyDescent="0.2">
      <c r="A9" s="4">
        <v>37987</v>
      </c>
      <c r="B9" s="6">
        <v>51.449078449413435</v>
      </c>
      <c r="C9" s="6">
        <v>51.449078449413435</v>
      </c>
    </row>
    <row r="10" spans="1:3" x14ac:dyDescent="0.2">
      <c r="A10" s="4">
        <v>38353</v>
      </c>
      <c r="B10" s="6">
        <v>51.850763636649354</v>
      </c>
      <c r="C10" s="6">
        <v>51.850763636649354</v>
      </c>
    </row>
    <row r="11" spans="1:3" x14ac:dyDescent="0.2">
      <c r="A11" s="4">
        <v>38718</v>
      </c>
      <c r="B11" s="6">
        <v>51.903886588950144</v>
      </c>
      <c r="C11" s="6">
        <v>51.903886588950144</v>
      </c>
    </row>
    <row r="12" spans="1:3" x14ac:dyDescent="0.2">
      <c r="A12" s="4">
        <v>39083</v>
      </c>
      <c r="B12" s="6">
        <v>51.112488692886828</v>
      </c>
      <c r="C12" s="6">
        <v>51.112488692886828</v>
      </c>
    </row>
    <row r="13" spans="1:3" x14ac:dyDescent="0.2">
      <c r="A13" s="4">
        <v>39448</v>
      </c>
      <c r="B13" s="6">
        <v>50.797252512252541</v>
      </c>
      <c r="C13" s="6">
        <v>50.797252512252541</v>
      </c>
    </row>
    <row r="14" spans="1:3" x14ac:dyDescent="0.2">
      <c r="A14" s="4">
        <v>39814</v>
      </c>
      <c r="B14" s="6">
        <v>49.573985243704961</v>
      </c>
      <c r="C14" s="6">
        <v>49.573985243704961</v>
      </c>
    </row>
    <row r="15" spans="1:3" x14ac:dyDescent="0.2">
      <c r="A15" s="4">
        <v>40179</v>
      </c>
      <c r="B15" s="6">
        <v>49.299343968811655</v>
      </c>
      <c r="C15" s="6">
        <v>49.299343968811655</v>
      </c>
    </row>
    <row r="16" spans="1:3" x14ac:dyDescent="0.2">
      <c r="A16" s="4">
        <v>40544</v>
      </c>
      <c r="B16" s="6">
        <v>49.072084064835508</v>
      </c>
      <c r="C16" s="6">
        <v>49.072084064835508</v>
      </c>
    </row>
    <row r="17" spans="1:3" x14ac:dyDescent="0.2">
      <c r="A17" s="4">
        <v>40909</v>
      </c>
      <c r="B17" s="6">
        <v>48.638560993726387</v>
      </c>
      <c r="C17" s="6">
        <v>48.638560993726387</v>
      </c>
    </row>
    <row r="18" spans="1:3" x14ac:dyDescent="0.2">
      <c r="A18" s="4">
        <v>41275</v>
      </c>
      <c r="B18" s="6">
        <v>48.122693814878993</v>
      </c>
      <c r="C18" s="6">
        <v>48.122693814878993</v>
      </c>
    </row>
    <row r="19" spans="1:3" x14ac:dyDescent="0.2">
      <c r="A19" s="4">
        <v>41640</v>
      </c>
      <c r="B19" s="6">
        <v>47.844309623126854</v>
      </c>
      <c r="C19" s="6">
        <v>47.844309623126854</v>
      </c>
    </row>
    <row r="20" spans="1:3" x14ac:dyDescent="0.2">
      <c r="A20" s="4">
        <v>42005</v>
      </c>
      <c r="B20" s="6">
        <v>48.064158410447718</v>
      </c>
      <c r="C20" s="6">
        <v>48.064158410447718</v>
      </c>
    </row>
    <row r="21" spans="1:3" x14ac:dyDescent="0.2">
      <c r="A21" s="4">
        <v>42370</v>
      </c>
      <c r="B21" s="6">
        <v>49.477522267739403</v>
      </c>
      <c r="C21" s="6">
        <v>49.477522267739403</v>
      </c>
    </row>
    <row r="22" spans="1:3" x14ac:dyDescent="0.2">
      <c r="A22" s="4">
        <v>42736</v>
      </c>
      <c r="B22" s="6">
        <v>49.151509839320966</v>
      </c>
      <c r="C22" s="6">
        <v>49.151509839320966</v>
      </c>
    </row>
    <row r="23" spans="1:3" x14ac:dyDescent="0.2">
      <c r="A23" s="4">
        <v>43101</v>
      </c>
      <c r="B23" s="6">
        <v>48.970147816067751</v>
      </c>
      <c r="C23" s="6">
        <v>48.970147816067751</v>
      </c>
    </row>
    <row r="24" spans="1:3" x14ac:dyDescent="0.2">
      <c r="A24" s="4">
        <v>43466</v>
      </c>
      <c r="B24" s="6">
        <v>49.328416587626947</v>
      </c>
      <c r="C24" s="6">
        <v>48.719921097052264</v>
      </c>
    </row>
    <row r="25" spans="1:3" x14ac:dyDescent="0.2">
      <c r="A25" s="4">
        <v>43831</v>
      </c>
      <c r="B25" s="6">
        <v>49.370519441075338</v>
      </c>
      <c r="C25" s="6">
        <v>48.764530537575887</v>
      </c>
    </row>
    <row r="26" spans="1:3" x14ac:dyDescent="0.2">
      <c r="A26" s="4">
        <v>44197</v>
      </c>
      <c r="B26" s="6">
        <v>49.490097805159941</v>
      </c>
      <c r="C26" s="6">
        <v>48.942606657900527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4"/>
  <dimension ref="A1:C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25.5703125" style="1" bestFit="1" customWidth="1"/>
    <col min="3" max="3" width="16.28515625" style="1" bestFit="1" customWidth="1"/>
    <col min="4" max="16384" width="9.140625" style="1"/>
  </cols>
  <sheetData>
    <row r="1" spans="1:3" x14ac:dyDescent="0.2">
      <c r="A1" s="5" t="s">
        <v>305</v>
      </c>
    </row>
    <row r="2" spans="1:3" x14ac:dyDescent="0.2">
      <c r="A2" s="1" t="s">
        <v>135</v>
      </c>
    </row>
    <row r="3" spans="1:3" x14ac:dyDescent="0.2">
      <c r="A3" s="1" t="s">
        <v>2</v>
      </c>
    </row>
    <row r="4" spans="1:3" x14ac:dyDescent="0.2">
      <c r="B4" s="2" t="s">
        <v>302</v>
      </c>
      <c r="C4" s="2" t="s">
        <v>303</v>
      </c>
    </row>
    <row r="5" spans="1:3" x14ac:dyDescent="0.2">
      <c r="A5" s="4">
        <v>36526</v>
      </c>
      <c r="B5" s="6">
        <v>0.39546873049027575</v>
      </c>
      <c r="C5" s="6">
        <v>0.39546873049027575</v>
      </c>
    </row>
    <row r="6" spans="1:3" x14ac:dyDescent="0.2">
      <c r="A6" s="4">
        <v>36892</v>
      </c>
      <c r="B6" s="6">
        <v>0.54485189661191524</v>
      </c>
      <c r="C6" s="6">
        <v>0.54485189661191524</v>
      </c>
    </row>
    <row r="7" spans="1:3" x14ac:dyDescent="0.2">
      <c r="A7" s="4">
        <v>37257</v>
      </c>
      <c r="B7" s="6">
        <v>-1.5881014800651534</v>
      </c>
      <c r="C7" s="6">
        <v>-1.5881014800651534</v>
      </c>
    </row>
    <row r="8" spans="1:3" x14ac:dyDescent="0.2">
      <c r="A8" s="4">
        <v>37622</v>
      </c>
      <c r="B8" s="6">
        <v>-0.81820370257319097</v>
      </c>
      <c r="C8" s="6">
        <v>-0.81820370257319097</v>
      </c>
    </row>
    <row r="9" spans="1:3" x14ac:dyDescent="0.2">
      <c r="A9" s="4">
        <v>37987</v>
      </c>
      <c r="B9" s="6">
        <v>0.50941169787812679</v>
      </c>
      <c r="C9" s="6">
        <v>0.50941169787812679</v>
      </c>
    </row>
    <row r="10" spans="1:3" x14ac:dyDescent="0.2">
      <c r="A10" s="4">
        <v>38353</v>
      </c>
      <c r="B10" s="6">
        <v>1.5160309630347324</v>
      </c>
      <c r="C10" s="6">
        <v>1.5160309630347324</v>
      </c>
    </row>
    <row r="11" spans="1:3" x14ac:dyDescent="0.2">
      <c r="A11" s="4">
        <v>38718</v>
      </c>
      <c r="B11" s="6">
        <v>1.6894383366106744</v>
      </c>
      <c r="C11" s="6">
        <v>1.6894383366106744</v>
      </c>
    </row>
    <row r="12" spans="1:3" x14ac:dyDescent="0.2">
      <c r="A12" s="4">
        <v>39083</v>
      </c>
      <c r="B12" s="6">
        <v>1.975530522892079</v>
      </c>
      <c r="C12" s="6">
        <v>1.975530522892079</v>
      </c>
    </row>
    <row r="13" spans="1:3" x14ac:dyDescent="0.2">
      <c r="A13" s="4">
        <v>39448</v>
      </c>
      <c r="B13" s="6">
        <v>2.2978993419815152</v>
      </c>
      <c r="C13" s="6">
        <v>2.2978993419815152</v>
      </c>
    </row>
    <row r="14" spans="1:3" x14ac:dyDescent="0.2">
      <c r="A14" s="4">
        <v>39814</v>
      </c>
      <c r="B14" s="6">
        <v>1.8368858966319745</v>
      </c>
      <c r="C14" s="6">
        <v>1.8368858966319745</v>
      </c>
    </row>
    <row r="15" spans="1:3" x14ac:dyDescent="0.2">
      <c r="A15" s="4">
        <v>40179</v>
      </c>
      <c r="B15" s="6">
        <v>1.5972202161654914</v>
      </c>
      <c r="C15" s="6">
        <v>1.5972202161654914</v>
      </c>
    </row>
    <row r="16" spans="1:3" x14ac:dyDescent="0.2">
      <c r="A16" s="4">
        <v>40544</v>
      </c>
      <c r="B16" s="6">
        <v>1.0846318144886065</v>
      </c>
      <c r="C16" s="6">
        <v>1.0846318144886065</v>
      </c>
    </row>
    <row r="17" spans="1:3" x14ac:dyDescent="0.2">
      <c r="A17" s="4">
        <v>40909</v>
      </c>
      <c r="B17" s="6">
        <v>0.1371391935367692</v>
      </c>
      <c r="C17" s="6">
        <v>0.1371391935367692</v>
      </c>
    </row>
    <row r="18" spans="1:3" x14ac:dyDescent="0.2">
      <c r="A18" s="4">
        <v>41275</v>
      </c>
      <c r="B18" s="6">
        <v>-0.80461264495882601</v>
      </c>
      <c r="C18" s="6">
        <v>-0.80461264495882601</v>
      </c>
    </row>
    <row r="19" spans="1:3" x14ac:dyDescent="0.2">
      <c r="A19" s="4">
        <v>41640</v>
      </c>
      <c r="B19" s="6">
        <v>-0.55344203274485981</v>
      </c>
      <c r="C19" s="6">
        <v>-0.55344203274485981</v>
      </c>
    </row>
    <row r="20" spans="1:3" x14ac:dyDescent="0.2">
      <c r="A20" s="4">
        <v>42005</v>
      </c>
      <c r="B20" s="6">
        <v>-5.8879823951809414E-2</v>
      </c>
      <c r="C20" s="6">
        <v>-5.8879823951809414E-2</v>
      </c>
    </row>
    <row r="21" spans="1:3" x14ac:dyDescent="0.2">
      <c r="A21" s="4">
        <v>42370</v>
      </c>
      <c r="B21" s="6">
        <v>0.64100094410815933</v>
      </c>
      <c r="C21" s="6">
        <v>0.64100094410815933</v>
      </c>
    </row>
    <row r="22" spans="1:3" x14ac:dyDescent="0.2">
      <c r="A22" s="4">
        <v>42736</v>
      </c>
      <c r="B22" s="6">
        <v>0.45843113713511807</v>
      </c>
      <c r="C22" s="6">
        <v>0.45843113713511807</v>
      </c>
    </row>
    <row r="23" spans="1:3" x14ac:dyDescent="0.2">
      <c r="A23" s="4">
        <v>43101</v>
      </c>
      <c r="B23" s="6">
        <v>-1.3178104763196603E-2</v>
      </c>
      <c r="C23" s="6">
        <v>-1.3178104763196603E-2</v>
      </c>
    </row>
    <row r="24" spans="1:3" x14ac:dyDescent="0.2">
      <c r="A24" s="4">
        <v>43466</v>
      </c>
      <c r="B24" s="6">
        <v>0.49946078768730134</v>
      </c>
      <c r="C24" s="6">
        <v>0.43444902343549724</v>
      </c>
    </row>
    <row r="25" spans="1:3" x14ac:dyDescent="0.2">
      <c r="A25" s="4">
        <v>43831</v>
      </c>
      <c r="B25" s="6">
        <v>0.50039652868777507</v>
      </c>
      <c r="C25" s="6">
        <v>1.148927965606976</v>
      </c>
    </row>
    <row r="26" spans="1:3" x14ac:dyDescent="0.2">
      <c r="A26" s="4">
        <v>44197</v>
      </c>
      <c r="B26" s="6">
        <v>0.50010467181478113</v>
      </c>
      <c r="C26" s="6">
        <v>1.8446471449474062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5"/>
  <dimension ref="A1:B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28515625" style="1" bestFit="1" customWidth="1"/>
    <col min="3" max="16384" width="9.140625" style="1"/>
  </cols>
  <sheetData>
    <row r="1" spans="1:2" x14ac:dyDescent="0.2">
      <c r="A1" s="5" t="s">
        <v>306</v>
      </c>
    </row>
    <row r="2" spans="1:2" x14ac:dyDescent="0.2">
      <c r="A2" s="1" t="s">
        <v>71</v>
      </c>
    </row>
    <row r="3" spans="1:2" x14ac:dyDescent="0.2">
      <c r="A3" s="1" t="s">
        <v>149</v>
      </c>
    </row>
    <row r="4" spans="1:2" x14ac:dyDescent="0.2">
      <c r="B4" s="2"/>
    </row>
    <row r="5" spans="1:2" x14ac:dyDescent="0.2">
      <c r="A5" s="4">
        <v>18264</v>
      </c>
      <c r="B5" s="6" t="s">
        <v>416</v>
      </c>
    </row>
    <row r="6" spans="1:2" x14ac:dyDescent="0.2">
      <c r="A6" s="4">
        <v>18629</v>
      </c>
      <c r="B6" s="6">
        <v>0.79806184979336336</v>
      </c>
    </row>
    <row r="7" spans="1:2" x14ac:dyDescent="0.2">
      <c r="A7" s="4">
        <v>18994</v>
      </c>
      <c r="B7" s="6">
        <v>0.7351901597624666</v>
      </c>
    </row>
    <row r="8" spans="1:2" x14ac:dyDescent="0.2">
      <c r="A8" s="4">
        <v>19360</v>
      </c>
      <c r="B8" s="6">
        <v>0.64561403508773818</v>
      </c>
    </row>
    <row r="9" spans="1:2" x14ac:dyDescent="0.2">
      <c r="A9" s="4">
        <v>19725</v>
      </c>
      <c r="B9" s="6">
        <v>0.58569237205410296</v>
      </c>
    </row>
    <row r="10" spans="1:2" x14ac:dyDescent="0.2">
      <c r="A10" s="4">
        <v>20090</v>
      </c>
      <c r="B10" s="6">
        <v>0.67932898932483443</v>
      </c>
    </row>
    <row r="11" spans="1:2" x14ac:dyDescent="0.2">
      <c r="A11" s="4">
        <v>20455</v>
      </c>
      <c r="B11" s="6">
        <v>0.74359680528779393</v>
      </c>
    </row>
    <row r="12" spans="1:2" x14ac:dyDescent="0.2">
      <c r="A12" s="4">
        <v>20821</v>
      </c>
      <c r="B12" s="6">
        <v>0.69710224166210644</v>
      </c>
    </row>
    <row r="13" spans="1:2" x14ac:dyDescent="0.2">
      <c r="A13" s="4">
        <v>21186</v>
      </c>
      <c r="B13" s="6">
        <v>0.63798018189222816</v>
      </c>
    </row>
    <row r="14" spans="1:2" x14ac:dyDescent="0.2">
      <c r="A14" s="4">
        <v>21551</v>
      </c>
      <c r="B14" s="6">
        <v>0.53951982735365167</v>
      </c>
    </row>
    <row r="15" spans="1:2" x14ac:dyDescent="0.2">
      <c r="A15" s="4">
        <v>21916</v>
      </c>
      <c r="B15" s="6">
        <v>0.41588408907968777</v>
      </c>
    </row>
    <row r="16" spans="1:2" x14ac:dyDescent="0.2">
      <c r="A16" s="4">
        <v>22282</v>
      </c>
      <c r="B16" s="6">
        <v>0.4676018704074858</v>
      </c>
    </row>
    <row r="17" spans="1:2" x14ac:dyDescent="0.2">
      <c r="A17" s="4">
        <v>22647</v>
      </c>
      <c r="B17" s="6">
        <v>0.55851063829785996</v>
      </c>
    </row>
    <row r="18" spans="1:2" x14ac:dyDescent="0.2">
      <c r="A18" s="4">
        <v>23012</v>
      </c>
      <c r="B18" s="6">
        <v>0.55540862205765151</v>
      </c>
    </row>
    <row r="19" spans="1:2" x14ac:dyDescent="0.2">
      <c r="A19" s="4">
        <v>23377</v>
      </c>
      <c r="B19" s="6">
        <v>0.7496054708048483</v>
      </c>
    </row>
    <row r="20" spans="1:2" x14ac:dyDescent="0.2">
      <c r="A20" s="4">
        <v>23743</v>
      </c>
      <c r="B20" s="6">
        <v>0.95287821433234221</v>
      </c>
    </row>
    <row r="21" spans="1:2" x14ac:dyDescent="0.2">
      <c r="A21" s="4">
        <v>24108</v>
      </c>
      <c r="B21" s="6">
        <v>0.95681406775276479</v>
      </c>
    </row>
    <row r="22" spans="1:2" x14ac:dyDescent="0.2">
      <c r="A22" s="4">
        <v>24473</v>
      </c>
      <c r="B22" s="6">
        <v>0.76844262295081567</v>
      </c>
    </row>
    <row r="23" spans="1:2" x14ac:dyDescent="0.2">
      <c r="A23" s="4">
        <v>24838</v>
      </c>
      <c r="B23" s="6">
        <v>0.58464667005593274</v>
      </c>
    </row>
    <row r="24" spans="1:2" x14ac:dyDescent="0.2">
      <c r="A24" s="4">
        <v>25204</v>
      </c>
      <c r="B24" s="6">
        <v>0.70760677280767847</v>
      </c>
    </row>
    <row r="25" spans="1:2" x14ac:dyDescent="0.2">
      <c r="A25" s="4">
        <v>25569</v>
      </c>
      <c r="B25" s="6">
        <v>0.91593475533249258</v>
      </c>
    </row>
    <row r="26" spans="1:2" x14ac:dyDescent="0.2">
      <c r="A26" s="4">
        <v>25934</v>
      </c>
      <c r="B26" s="6">
        <v>0.68941348844531181</v>
      </c>
    </row>
    <row r="27" spans="1:2" x14ac:dyDescent="0.2">
      <c r="A27" s="4">
        <v>26299</v>
      </c>
      <c r="B27" s="6">
        <v>0.29628359106801394</v>
      </c>
    </row>
    <row r="28" spans="1:2" x14ac:dyDescent="0.2">
      <c r="A28" s="4">
        <v>26665</v>
      </c>
      <c r="B28" s="6">
        <v>0.18014325522548447</v>
      </c>
    </row>
    <row r="29" spans="1:2" x14ac:dyDescent="0.2">
      <c r="A29" s="4">
        <v>27030</v>
      </c>
      <c r="B29" s="6">
        <v>0.29226554465013876</v>
      </c>
    </row>
    <row r="30" spans="1:2" x14ac:dyDescent="0.2">
      <c r="A30" s="4">
        <v>27395</v>
      </c>
      <c r="B30" s="6">
        <v>0.39221575432419886</v>
      </c>
    </row>
    <row r="31" spans="1:2" x14ac:dyDescent="0.2">
      <c r="A31" s="4">
        <v>27760</v>
      </c>
      <c r="B31" s="6">
        <v>0.36306083081534268</v>
      </c>
    </row>
    <row r="32" spans="1:2" x14ac:dyDescent="0.2">
      <c r="A32" s="4">
        <v>28126</v>
      </c>
      <c r="B32" s="6">
        <v>0.35679752059962766</v>
      </c>
    </row>
    <row r="33" spans="1:2" x14ac:dyDescent="0.2">
      <c r="A33" s="4">
        <v>28491</v>
      </c>
      <c r="B33" s="6">
        <v>0.29241433301647746</v>
      </c>
    </row>
    <row r="34" spans="1:2" x14ac:dyDescent="0.2">
      <c r="A34" s="4">
        <v>28856</v>
      </c>
      <c r="B34" s="6">
        <v>0.21686182559428335</v>
      </c>
    </row>
    <row r="35" spans="1:2" x14ac:dyDescent="0.2">
      <c r="A35" s="4">
        <v>29221</v>
      </c>
      <c r="B35" s="6">
        <v>0.20195995200467109</v>
      </c>
    </row>
    <row r="36" spans="1:2" x14ac:dyDescent="0.2">
      <c r="A36" s="4">
        <v>29587</v>
      </c>
      <c r="B36" s="6">
        <v>0.12069107734955509</v>
      </c>
    </row>
    <row r="37" spans="1:2" x14ac:dyDescent="0.2">
      <c r="A37" s="4">
        <v>29952</v>
      </c>
      <c r="B37" s="6">
        <v>5.7208076410297792E-2</v>
      </c>
    </row>
    <row r="38" spans="1:2" x14ac:dyDescent="0.2">
      <c r="A38" s="4">
        <v>30317</v>
      </c>
      <c r="B38" s="6">
        <v>4.5271840344751624E-2</v>
      </c>
    </row>
    <row r="39" spans="1:2" x14ac:dyDescent="0.2">
      <c r="A39" s="4">
        <v>30682</v>
      </c>
      <c r="B39" s="6">
        <v>9.0916922223560626E-2</v>
      </c>
    </row>
    <row r="40" spans="1:2" x14ac:dyDescent="0.2">
      <c r="A40" s="4">
        <v>31048</v>
      </c>
      <c r="B40" s="6">
        <v>0.16530710043234365</v>
      </c>
    </row>
    <row r="41" spans="1:2" x14ac:dyDescent="0.2">
      <c r="A41" s="4">
        <v>31413</v>
      </c>
      <c r="B41" s="6">
        <v>0.23283953580111039</v>
      </c>
    </row>
    <row r="42" spans="1:2" x14ac:dyDescent="0.2">
      <c r="A42" s="4">
        <v>31778</v>
      </c>
      <c r="B42" s="6">
        <v>0.33423621916290891</v>
      </c>
    </row>
    <row r="43" spans="1:2" x14ac:dyDescent="0.2">
      <c r="A43" s="4">
        <v>32143</v>
      </c>
      <c r="B43" s="6">
        <v>0.46065018902561317</v>
      </c>
    </row>
    <row r="44" spans="1:2" x14ac:dyDescent="0.2">
      <c r="A44" s="4">
        <v>32509</v>
      </c>
      <c r="B44" s="6">
        <v>0.66941358362546666</v>
      </c>
    </row>
    <row r="45" spans="1:2" x14ac:dyDescent="0.2">
      <c r="A45" s="4">
        <v>32874</v>
      </c>
      <c r="B45" s="6">
        <v>0.77559499696422396</v>
      </c>
    </row>
    <row r="46" spans="1:2" x14ac:dyDescent="0.2">
      <c r="A46" s="4">
        <v>33239</v>
      </c>
      <c r="B46" s="6">
        <v>0.68397747380208873</v>
      </c>
    </row>
    <row r="47" spans="1:2" x14ac:dyDescent="0.2">
      <c r="A47" s="4">
        <v>33604</v>
      </c>
      <c r="B47" s="6">
        <v>0.58824758119495613</v>
      </c>
    </row>
    <row r="48" spans="1:2" x14ac:dyDescent="0.2">
      <c r="A48" s="4">
        <v>33970</v>
      </c>
      <c r="B48" s="6">
        <v>0.58253475558822654</v>
      </c>
    </row>
    <row r="49" spans="1:2" x14ac:dyDescent="0.2">
      <c r="A49" s="4">
        <v>34335</v>
      </c>
      <c r="B49" s="6">
        <v>0.71323696651317547</v>
      </c>
    </row>
    <row r="50" spans="1:2" x14ac:dyDescent="0.2">
      <c r="A50" s="4">
        <v>34700</v>
      </c>
      <c r="B50" s="6">
        <v>0.52607722921003131</v>
      </c>
    </row>
    <row r="51" spans="1:2" x14ac:dyDescent="0.2">
      <c r="A51" s="4">
        <v>35065</v>
      </c>
      <c r="B51" s="6">
        <v>0.15927379577871381</v>
      </c>
    </row>
    <row r="52" spans="1:2" x14ac:dyDescent="0.2">
      <c r="A52" s="4">
        <v>35431</v>
      </c>
      <c r="B52" s="6">
        <v>5.72842600622403E-2</v>
      </c>
    </row>
    <row r="53" spans="1:2" x14ac:dyDescent="0.2">
      <c r="A53" s="4">
        <v>35796</v>
      </c>
      <c r="B53" s="6">
        <v>5.5521880809838997E-2</v>
      </c>
    </row>
    <row r="54" spans="1:2" x14ac:dyDescent="0.2">
      <c r="A54" s="4">
        <v>36161</v>
      </c>
      <c r="B54" s="6">
        <v>7.7963175463091616E-2</v>
      </c>
    </row>
    <row r="55" spans="1:2" x14ac:dyDescent="0.2">
      <c r="A55" s="4">
        <v>36526</v>
      </c>
      <c r="B55" s="6">
        <v>0.16070447604024096</v>
      </c>
    </row>
    <row r="56" spans="1:2" x14ac:dyDescent="0.2">
      <c r="A56" s="4">
        <v>36892</v>
      </c>
      <c r="B56" s="6">
        <v>0.26883123279928256</v>
      </c>
    </row>
    <row r="57" spans="1:2" x14ac:dyDescent="0.2">
      <c r="A57" s="4">
        <v>37257</v>
      </c>
      <c r="B57" s="6">
        <v>0.32596819230301666</v>
      </c>
    </row>
    <row r="58" spans="1:2" x14ac:dyDescent="0.2">
      <c r="A58" s="4">
        <v>37622</v>
      </c>
      <c r="B58" s="6">
        <v>0.37278606801289804</v>
      </c>
    </row>
    <row r="59" spans="1:2" x14ac:dyDescent="0.2">
      <c r="A59" s="4">
        <v>37987</v>
      </c>
      <c r="B59" s="6">
        <v>0.39407342679003143</v>
      </c>
    </row>
    <row r="60" spans="1:2" x14ac:dyDescent="0.2">
      <c r="A60" s="4">
        <v>38353</v>
      </c>
      <c r="B60" s="6">
        <v>0.40074360115061047</v>
      </c>
    </row>
    <row r="61" spans="1:2" x14ac:dyDescent="0.2">
      <c r="A61" s="4">
        <v>38718</v>
      </c>
      <c r="B61" s="6">
        <v>0.56406328007576612</v>
      </c>
    </row>
    <row r="62" spans="1:2" x14ac:dyDescent="0.2">
      <c r="A62" s="4">
        <v>39083</v>
      </c>
      <c r="B62" s="6">
        <v>0.74431437151980528</v>
      </c>
    </row>
    <row r="63" spans="1:2" x14ac:dyDescent="0.2">
      <c r="A63" s="4">
        <v>39448</v>
      </c>
      <c r="B63" s="6">
        <v>0.78207565031047643</v>
      </c>
    </row>
    <row r="64" spans="1:2" x14ac:dyDescent="0.2">
      <c r="A64" s="4">
        <v>39814</v>
      </c>
      <c r="B64" s="6">
        <v>0.85553802172471105</v>
      </c>
    </row>
    <row r="65" spans="1:2" x14ac:dyDescent="0.2">
      <c r="A65" s="4">
        <v>40179</v>
      </c>
      <c r="B65" s="6">
        <v>0.85617439215692759</v>
      </c>
    </row>
    <row r="66" spans="1:2" x14ac:dyDescent="0.2">
      <c r="A66" s="4">
        <v>40544</v>
      </c>
      <c r="B66" s="6">
        <v>0.75800325139587788</v>
      </c>
    </row>
    <row r="67" spans="1:2" x14ac:dyDescent="0.2">
      <c r="A67" s="4">
        <v>40909</v>
      </c>
      <c r="B67" s="6">
        <v>0.74251161141734023</v>
      </c>
    </row>
    <row r="68" spans="1:2" x14ac:dyDescent="0.2">
      <c r="A68" s="4">
        <v>41275</v>
      </c>
      <c r="B68" s="6">
        <v>0.85094355994417281</v>
      </c>
    </row>
    <row r="69" spans="1:2" x14ac:dyDescent="0.2">
      <c r="A69" s="4">
        <v>41640</v>
      </c>
      <c r="B69" s="6">
        <v>0.99715860161140313</v>
      </c>
    </row>
    <row r="70" spans="1:2" x14ac:dyDescent="0.2">
      <c r="A70" s="4">
        <v>42005</v>
      </c>
      <c r="B70" s="6">
        <v>1.0630707089271052</v>
      </c>
    </row>
    <row r="71" spans="1:2" x14ac:dyDescent="0.2">
      <c r="A71" s="4">
        <v>42370</v>
      </c>
      <c r="B71" s="6">
        <v>1.2643805311992162</v>
      </c>
    </row>
    <row r="72" spans="1:2" x14ac:dyDescent="0.2">
      <c r="A72" s="4">
        <v>42736</v>
      </c>
      <c r="B72" s="6">
        <v>1.3502403195119639</v>
      </c>
    </row>
    <row r="73" spans="1:2" x14ac:dyDescent="0.2">
      <c r="A73" s="4">
        <v>43101</v>
      </c>
      <c r="B73" s="6">
        <v>1.1232815869024693</v>
      </c>
    </row>
    <row r="74" spans="1:2" x14ac:dyDescent="0.2">
      <c r="A74" s="4">
        <v>43466</v>
      </c>
      <c r="B74" s="6">
        <v>1.0111851194635202</v>
      </c>
    </row>
    <row r="75" spans="1:2" x14ac:dyDescent="0.2">
      <c r="A75" s="4">
        <v>43831</v>
      </c>
      <c r="B75" s="6">
        <v>1.0200856595629082</v>
      </c>
    </row>
    <row r="76" spans="1:2" x14ac:dyDescent="0.2">
      <c r="A76" s="4">
        <v>44197</v>
      </c>
      <c r="B76" s="6">
        <v>1.0681054214021657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6"/>
  <dimension ref="A1:B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42578125" style="1" bestFit="1" customWidth="1"/>
    <col min="3" max="16384" width="9.140625" style="1"/>
  </cols>
  <sheetData>
    <row r="1" spans="1:2" x14ac:dyDescent="0.2">
      <c r="A1" s="5" t="s">
        <v>307</v>
      </c>
    </row>
    <row r="2" spans="1:2" x14ac:dyDescent="0.2">
      <c r="A2" s="1" t="s">
        <v>146</v>
      </c>
    </row>
    <row r="3" spans="1:2" x14ac:dyDescent="0.2">
      <c r="A3" s="1" t="s">
        <v>30</v>
      </c>
    </row>
    <row r="4" spans="1:2" x14ac:dyDescent="0.2">
      <c r="B4" s="2"/>
    </row>
    <row r="5" spans="1:2" x14ac:dyDescent="0.2">
      <c r="A5" s="8">
        <v>0</v>
      </c>
      <c r="B5" s="6">
        <v>55</v>
      </c>
    </row>
    <row r="6" spans="1:2" x14ac:dyDescent="0.2">
      <c r="A6" s="8">
        <f>A5+1</f>
        <v>1</v>
      </c>
      <c r="B6" s="6">
        <v>54</v>
      </c>
    </row>
    <row r="7" spans="1:2" x14ac:dyDescent="0.2">
      <c r="A7" s="8">
        <f t="shared" ref="A7:A60" si="0">A6+1</f>
        <v>2</v>
      </c>
      <c r="B7" s="6">
        <v>53</v>
      </c>
    </row>
    <row r="8" spans="1:2" x14ac:dyDescent="0.2">
      <c r="A8" s="8">
        <f t="shared" si="0"/>
        <v>3</v>
      </c>
      <c r="B8" s="6">
        <v>52</v>
      </c>
    </row>
    <row r="9" spans="1:2" x14ac:dyDescent="0.2">
      <c r="A9" s="8">
        <f t="shared" si="0"/>
        <v>4</v>
      </c>
      <c r="B9" s="6">
        <v>51</v>
      </c>
    </row>
    <row r="10" spans="1:2" x14ac:dyDescent="0.2">
      <c r="A10" s="8">
        <f t="shared" si="0"/>
        <v>5</v>
      </c>
      <c r="B10" s="6">
        <v>50</v>
      </c>
    </row>
    <row r="11" spans="1:2" x14ac:dyDescent="0.2">
      <c r="A11" s="8">
        <f t="shared" si="0"/>
        <v>6</v>
      </c>
      <c r="B11" s="6">
        <v>49</v>
      </c>
    </row>
    <row r="12" spans="1:2" x14ac:dyDescent="0.2">
      <c r="A12" s="8">
        <f t="shared" si="0"/>
        <v>7</v>
      </c>
      <c r="B12" s="6">
        <v>48</v>
      </c>
    </row>
    <row r="13" spans="1:2" x14ac:dyDescent="0.2">
      <c r="A13" s="8">
        <f t="shared" si="0"/>
        <v>8</v>
      </c>
      <c r="B13" s="6">
        <v>47</v>
      </c>
    </row>
    <row r="14" spans="1:2" x14ac:dyDescent="0.2">
      <c r="A14" s="8">
        <f t="shared" si="0"/>
        <v>9</v>
      </c>
      <c r="B14" s="6">
        <v>46</v>
      </c>
    </row>
    <row r="15" spans="1:2" x14ac:dyDescent="0.2">
      <c r="A15" s="8">
        <f t="shared" si="0"/>
        <v>10</v>
      </c>
      <c r="B15" s="6">
        <v>45</v>
      </c>
    </row>
    <row r="16" spans="1:2" x14ac:dyDescent="0.2">
      <c r="A16" s="8">
        <f t="shared" si="0"/>
        <v>11</v>
      </c>
      <c r="B16" s="6">
        <v>44</v>
      </c>
    </row>
    <row r="17" spans="1:2" x14ac:dyDescent="0.2">
      <c r="A17" s="8">
        <f t="shared" si="0"/>
        <v>12</v>
      </c>
      <c r="B17" s="6">
        <v>43</v>
      </c>
    </row>
    <row r="18" spans="1:2" x14ac:dyDescent="0.2">
      <c r="A18" s="8">
        <f t="shared" si="0"/>
        <v>13</v>
      </c>
      <c r="B18" s="6">
        <v>42</v>
      </c>
    </row>
    <row r="19" spans="1:2" x14ac:dyDescent="0.2">
      <c r="A19" s="8">
        <f t="shared" si="0"/>
        <v>14</v>
      </c>
      <c r="B19" s="6">
        <v>41</v>
      </c>
    </row>
    <row r="20" spans="1:2" x14ac:dyDescent="0.2">
      <c r="A20" s="8">
        <f t="shared" si="0"/>
        <v>15</v>
      </c>
      <c r="B20" s="6">
        <v>40</v>
      </c>
    </row>
    <row r="21" spans="1:2" x14ac:dyDescent="0.2">
      <c r="A21" s="8">
        <f t="shared" si="0"/>
        <v>16</v>
      </c>
      <c r="B21" s="6">
        <v>39</v>
      </c>
    </row>
    <row r="22" spans="1:2" x14ac:dyDescent="0.2">
      <c r="A22" s="8">
        <f t="shared" si="0"/>
        <v>17</v>
      </c>
      <c r="B22" s="6">
        <v>38</v>
      </c>
    </row>
    <row r="23" spans="1:2" x14ac:dyDescent="0.2">
      <c r="A23" s="8">
        <f t="shared" si="0"/>
        <v>18</v>
      </c>
      <c r="B23" s="6">
        <v>37</v>
      </c>
    </row>
    <row r="24" spans="1:2" x14ac:dyDescent="0.2">
      <c r="A24" s="8">
        <f t="shared" si="0"/>
        <v>19</v>
      </c>
      <c r="B24" s="6">
        <v>36</v>
      </c>
    </row>
    <row r="25" spans="1:2" x14ac:dyDescent="0.2">
      <c r="A25" s="8">
        <f t="shared" si="0"/>
        <v>20</v>
      </c>
      <c r="B25" s="6">
        <v>35</v>
      </c>
    </row>
    <row r="26" spans="1:2" x14ac:dyDescent="0.2">
      <c r="A26" s="8">
        <f t="shared" si="0"/>
        <v>21</v>
      </c>
      <c r="B26" s="6">
        <v>34</v>
      </c>
    </row>
    <row r="27" spans="1:2" x14ac:dyDescent="0.2">
      <c r="A27" s="8">
        <f t="shared" si="0"/>
        <v>22</v>
      </c>
      <c r="B27" s="6">
        <v>33</v>
      </c>
    </row>
    <row r="28" spans="1:2" x14ac:dyDescent="0.2">
      <c r="A28" s="8">
        <f t="shared" si="0"/>
        <v>23</v>
      </c>
      <c r="B28" s="6">
        <v>32</v>
      </c>
    </row>
    <row r="29" spans="1:2" x14ac:dyDescent="0.2">
      <c r="A29" s="8">
        <f t="shared" si="0"/>
        <v>24</v>
      </c>
      <c r="B29" s="6">
        <v>30.999999999999996</v>
      </c>
    </row>
    <row r="30" spans="1:2" x14ac:dyDescent="0.2">
      <c r="A30" s="8">
        <f t="shared" si="0"/>
        <v>25</v>
      </c>
      <c r="B30" s="6">
        <v>29.999999999999996</v>
      </c>
    </row>
    <row r="31" spans="1:2" x14ac:dyDescent="0.2">
      <c r="A31" s="8">
        <f t="shared" si="0"/>
        <v>26</v>
      </c>
      <c r="B31" s="6">
        <v>28.999999999999996</v>
      </c>
    </row>
    <row r="32" spans="1:2" x14ac:dyDescent="0.2">
      <c r="A32" s="8">
        <f t="shared" si="0"/>
        <v>27</v>
      </c>
      <c r="B32" s="6">
        <v>27.999999999999996</v>
      </c>
    </row>
    <row r="33" spans="1:2" x14ac:dyDescent="0.2">
      <c r="A33" s="8">
        <f t="shared" si="0"/>
        <v>28</v>
      </c>
      <c r="B33" s="6">
        <v>27</v>
      </c>
    </row>
    <row r="34" spans="1:2" x14ac:dyDescent="0.2">
      <c r="A34" s="8">
        <f t="shared" si="0"/>
        <v>29</v>
      </c>
      <c r="B34" s="6">
        <v>26</v>
      </c>
    </row>
    <row r="35" spans="1:2" x14ac:dyDescent="0.2">
      <c r="A35" s="8">
        <f t="shared" si="0"/>
        <v>30</v>
      </c>
      <c r="B35" s="6">
        <v>25</v>
      </c>
    </row>
    <row r="36" spans="1:2" x14ac:dyDescent="0.2">
      <c r="A36" s="8">
        <f t="shared" si="0"/>
        <v>31</v>
      </c>
      <c r="B36" s="6">
        <v>24</v>
      </c>
    </row>
    <row r="37" spans="1:2" x14ac:dyDescent="0.2">
      <c r="A37" s="8">
        <f t="shared" si="0"/>
        <v>32</v>
      </c>
      <c r="B37" s="6">
        <v>23</v>
      </c>
    </row>
    <row r="38" spans="1:2" x14ac:dyDescent="0.2">
      <c r="A38" s="8">
        <f t="shared" si="0"/>
        <v>33</v>
      </c>
      <c r="B38" s="6">
        <v>22</v>
      </c>
    </row>
    <row r="39" spans="1:2" x14ac:dyDescent="0.2">
      <c r="A39" s="8">
        <f t="shared" si="0"/>
        <v>34</v>
      </c>
      <c r="B39" s="6">
        <v>21</v>
      </c>
    </row>
    <row r="40" spans="1:2" x14ac:dyDescent="0.2">
      <c r="A40" s="8">
        <f t="shared" si="0"/>
        <v>35</v>
      </c>
      <c r="B40" s="6">
        <v>20</v>
      </c>
    </row>
    <row r="41" spans="1:2" x14ac:dyDescent="0.2">
      <c r="A41" s="8">
        <f t="shared" si="0"/>
        <v>36</v>
      </c>
      <c r="B41" s="6">
        <v>19</v>
      </c>
    </row>
    <row r="42" spans="1:2" x14ac:dyDescent="0.2">
      <c r="A42" s="8">
        <f t="shared" si="0"/>
        <v>37</v>
      </c>
      <c r="B42" s="6">
        <v>18</v>
      </c>
    </row>
    <row r="43" spans="1:2" x14ac:dyDescent="0.2">
      <c r="A43" s="8">
        <f t="shared" si="0"/>
        <v>38</v>
      </c>
      <c r="B43" s="6">
        <v>17</v>
      </c>
    </row>
    <row r="44" spans="1:2" x14ac:dyDescent="0.2">
      <c r="A44" s="8">
        <f t="shared" si="0"/>
        <v>39</v>
      </c>
      <c r="B44" s="6">
        <v>16</v>
      </c>
    </row>
    <row r="45" spans="1:2" x14ac:dyDescent="0.2">
      <c r="A45" s="8">
        <f t="shared" si="0"/>
        <v>40</v>
      </c>
      <c r="B45" s="6">
        <v>14.999999999999998</v>
      </c>
    </row>
    <row r="46" spans="1:2" x14ac:dyDescent="0.2">
      <c r="A46" s="8">
        <f t="shared" si="0"/>
        <v>41</v>
      </c>
      <c r="B46" s="6">
        <v>13.999999999999998</v>
      </c>
    </row>
    <row r="47" spans="1:2" x14ac:dyDescent="0.2">
      <c r="A47" s="8">
        <f t="shared" si="0"/>
        <v>42</v>
      </c>
      <c r="B47" s="6">
        <v>13</v>
      </c>
    </row>
    <row r="48" spans="1:2" x14ac:dyDescent="0.2">
      <c r="A48" s="8">
        <f t="shared" si="0"/>
        <v>43</v>
      </c>
      <c r="B48" s="6">
        <v>12</v>
      </c>
    </row>
    <row r="49" spans="1:2" x14ac:dyDescent="0.2">
      <c r="A49" s="8">
        <f t="shared" si="0"/>
        <v>44</v>
      </c>
      <c r="B49" s="6">
        <v>11</v>
      </c>
    </row>
    <row r="50" spans="1:2" x14ac:dyDescent="0.2">
      <c r="A50" s="8">
        <f t="shared" si="0"/>
        <v>45</v>
      </c>
      <c r="B50" s="6">
        <v>10</v>
      </c>
    </row>
    <row r="51" spans="1:2" x14ac:dyDescent="0.2">
      <c r="A51" s="8">
        <f t="shared" si="0"/>
        <v>46</v>
      </c>
      <c r="B51" s="6">
        <v>9</v>
      </c>
    </row>
    <row r="52" spans="1:2" x14ac:dyDescent="0.2">
      <c r="A52" s="8">
        <f t="shared" si="0"/>
        <v>47</v>
      </c>
      <c r="B52" s="6">
        <v>8</v>
      </c>
    </row>
    <row r="53" spans="1:2" x14ac:dyDescent="0.2">
      <c r="A53" s="8">
        <f t="shared" si="0"/>
        <v>48</v>
      </c>
      <c r="B53" s="6">
        <v>6.9999999999999991</v>
      </c>
    </row>
    <row r="54" spans="1:2" x14ac:dyDescent="0.2">
      <c r="A54" s="8">
        <f t="shared" si="0"/>
        <v>49</v>
      </c>
      <c r="B54" s="6">
        <v>6</v>
      </c>
    </row>
    <row r="55" spans="1:2" x14ac:dyDescent="0.2">
      <c r="A55" s="8">
        <f t="shared" si="0"/>
        <v>50</v>
      </c>
      <c r="B55" s="6">
        <v>5</v>
      </c>
    </row>
    <row r="56" spans="1:2" x14ac:dyDescent="0.2">
      <c r="A56" s="8">
        <f t="shared" si="0"/>
        <v>51</v>
      </c>
      <c r="B56" s="6">
        <v>4</v>
      </c>
    </row>
    <row r="57" spans="1:2" x14ac:dyDescent="0.2">
      <c r="A57" s="8">
        <f t="shared" si="0"/>
        <v>52</v>
      </c>
      <c r="B57" s="6">
        <v>3</v>
      </c>
    </row>
    <row r="58" spans="1:2" x14ac:dyDescent="0.2">
      <c r="A58" s="8">
        <f t="shared" si="0"/>
        <v>53</v>
      </c>
      <c r="B58" s="6">
        <v>2</v>
      </c>
    </row>
    <row r="59" spans="1:2" x14ac:dyDescent="0.2">
      <c r="A59" s="8">
        <f t="shared" si="0"/>
        <v>54</v>
      </c>
      <c r="B59" s="6">
        <v>1</v>
      </c>
    </row>
    <row r="60" spans="1:2" x14ac:dyDescent="0.2">
      <c r="A60" s="8">
        <f t="shared" si="0"/>
        <v>55</v>
      </c>
      <c r="B60" s="6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7"/>
  <dimension ref="A1:B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4.42578125" style="1" bestFit="1" customWidth="1"/>
    <col min="3" max="16384" width="9.140625" style="1"/>
  </cols>
  <sheetData>
    <row r="1" spans="1:2" x14ac:dyDescent="0.2">
      <c r="A1" s="5" t="s">
        <v>308</v>
      </c>
    </row>
    <row r="2" spans="1:2" x14ac:dyDescent="0.2">
      <c r="A2" s="1" t="s">
        <v>309</v>
      </c>
    </row>
    <row r="3" spans="1:2" x14ac:dyDescent="0.2">
      <c r="A3" s="1" t="s">
        <v>2</v>
      </c>
    </row>
    <row r="4" spans="1:2" x14ac:dyDescent="0.2">
      <c r="B4" s="2"/>
    </row>
    <row r="5" spans="1:2" x14ac:dyDescent="0.2">
      <c r="A5" s="4">
        <v>33970</v>
      </c>
      <c r="B5" s="6">
        <v>29.9</v>
      </c>
    </row>
    <row r="6" spans="1:2" x14ac:dyDescent="0.2">
      <c r="A6" s="4">
        <v>34335</v>
      </c>
      <c r="B6" s="6">
        <v>29.91</v>
      </c>
    </row>
    <row r="7" spans="1:2" x14ac:dyDescent="0.2">
      <c r="A7" s="4">
        <v>34700</v>
      </c>
      <c r="B7" s="6">
        <v>30.33</v>
      </c>
    </row>
    <row r="8" spans="1:2" x14ac:dyDescent="0.2">
      <c r="A8" s="4">
        <v>35065</v>
      </c>
      <c r="B8" s="6">
        <v>30.47</v>
      </c>
    </row>
    <row r="9" spans="1:2" x14ac:dyDescent="0.2">
      <c r="A9" s="4">
        <v>35431</v>
      </c>
      <c r="B9" s="6">
        <v>30.47</v>
      </c>
    </row>
    <row r="10" spans="1:2" x14ac:dyDescent="0.2">
      <c r="A10" s="4">
        <v>35796</v>
      </c>
      <c r="B10" s="6">
        <v>30.46</v>
      </c>
    </row>
    <row r="11" spans="1:2" x14ac:dyDescent="0.2">
      <c r="A11" s="4">
        <v>36161</v>
      </c>
      <c r="B11" s="6">
        <v>30.29</v>
      </c>
    </row>
    <row r="12" spans="1:2" x14ac:dyDescent="0.2">
      <c r="A12" s="4">
        <v>36526</v>
      </c>
      <c r="B12" s="6">
        <v>30.38</v>
      </c>
    </row>
    <row r="13" spans="1:2" x14ac:dyDescent="0.2">
      <c r="A13" s="4">
        <v>36892</v>
      </c>
      <c r="B13" s="6">
        <v>30.53</v>
      </c>
    </row>
    <row r="14" spans="1:2" x14ac:dyDescent="0.2">
      <c r="A14" s="4">
        <v>37257</v>
      </c>
      <c r="B14" s="6">
        <v>30.52</v>
      </c>
    </row>
    <row r="15" spans="1:2" x14ac:dyDescent="0.2">
      <c r="A15" s="4">
        <v>37622</v>
      </c>
      <c r="B15" s="6">
        <v>31.17</v>
      </c>
    </row>
    <row r="16" spans="1:2" x14ac:dyDescent="0.2">
      <c r="A16" s="4">
        <v>37987</v>
      </c>
      <c r="B16" s="6">
        <v>31.51</v>
      </c>
    </row>
    <row r="17" spans="1:2" x14ac:dyDescent="0.2">
      <c r="A17" s="4">
        <v>38353</v>
      </c>
      <c r="B17" s="6">
        <v>31.6</v>
      </c>
    </row>
    <row r="18" spans="1:2" x14ac:dyDescent="0.2">
      <c r="A18" s="4">
        <v>38718</v>
      </c>
      <c r="B18" s="6">
        <v>31.6</v>
      </c>
    </row>
    <row r="19" spans="1:2" x14ac:dyDescent="0.2">
      <c r="A19" s="4">
        <v>39083</v>
      </c>
      <c r="B19" s="6">
        <v>31.55</v>
      </c>
    </row>
    <row r="20" spans="1:2" x14ac:dyDescent="0.2">
      <c r="A20" s="4">
        <v>39448</v>
      </c>
      <c r="B20" s="6">
        <v>31.44</v>
      </c>
    </row>
    <row r="21" spans="1:2" x14ac:dyDescent="0.2">
      <c r="A21" s="4">
        <v>39814</v>
      </c>
      <c r="B21" s="6">
        <v>31.52</v>
      </c>
    </row>
    <row r="22" spans="1:2" x14ac:dyDescent="0.2">
      <c r="A22" s="4">
        <v>40179</v>
      </c>
      <c r="B22" s="6">
        <v>31.56</v>
      </c>
    </row>
    <row r="23" spans="1:2" x14ac:dyDescent="0.2">
      <c r="A23" s="4">
        <v>40544</v>
      </c>
      <c r="B23" s="6">
        <v>31.55</v>
      </c>
    </row>
    <row r="24" spans="1:2" x14ac:dyDescent="0.2">
      <c r="A24" s="4">
        <v>40909</v>
      </c>
      <c r="B24" s="6">
        <v>31.6</v>
      </c>
    </row>
    <row r="25" spans="1:2" x14ac:dyDescent="0.2">
      <c r="A25" s="4">
        <v>41275</v>
      </c>
      <c r="B25" s="6">
        <v>31.73</v>
      </c>
    </row>
    <row r="26" spans="1:2" x14ac:dyDescent="0.2">
      <c r="A26" s="4">
        <v>41640</v>
      </c>
      <c r="B26" s="6">
        <v>31.86</v>
      </c>
    </row>
    <row r="27" spans="1:2" x14ac:dyDescent="0.2">
      <c r="A27" s="4">
        <v>42005</v>
      </c>
      <c r="B27" s="6">
        <v>31.99</v>
      </c>
    </row>
    <row r="28" spans="1:2" x14ac:dyDescent="0.2">
      <c r="A28" s="4">
        <v>42370</v>
      </c>
      <c r="B28" s="6">
        <v>32.1</v>
      </c>
    </row>
    <row r="29" spans="1:2" x14ac:dyDescent="0.2">
      <c r="A29" s="4">
        <v>42736</v>
      </c>
      <c r="B29" s="6">
        <v>32.119999999999997</v>
      </c>
    </row>
    <row r="30" spans="1:2" x14ac:dyDescent="0.2">
      <c r="A30" s="4">
        <v>43101</v>
      </c>
      <c r="B30" s="6">
        <v>32.17</v>
      </c>
    </row>
    <row r="31" spans="1:2" x14ac:dyDescent="0.2">
      <c r="A31" s="4">
        <v>43466</v>
      </c>
      <c r="B31" s="6">
        <v>32.241810574165953</v>
      </c>
    </row>
    <row r="32" spans="1:2" x14ac:dyDescent="0.2">
      <c r="A32" s="4">
        <v>43831</v>
      </c>
      <c r="B32" s="6">
        <v>32.607232569236004</v>
      </c>
    </row>
    <row r="33" spans="1:2" x14ac:dyDescent="0.2">
      <c r="A33" s="4">
        <v>44197</v>
      </c>
      <c r="B33" s="6">
        <v>33.002180144768481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8"/>
  <dimension ref="A1:C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8.5703125" style="1" bestFit="1" customWidth="1"/>
    <col min="3" max="3" width="19.28515625" style="1" bestFit="1" customWidth="1"/>
    <col min="4" max="16384" width="9.140625" style="1"/>
  </cols>
  <sheetData>
    <row r="1" spans="1:3" x14ac:dyDescent="0.2">
      <c r="A1" s="5" t="s">
        <v>310</v>
      </c>
    </row>
    <row r="2" spans="1:3" x14ac:dyDescent="0.2">
      <c r="A2" s="1" t="s">
        <v>135</v>
      </c>
    </row>
    <row r="3" spans="1:3" x14ac:dyDescent="0.2">
      <c r="A3" s="1" t="s">
        <v>311</v>
      </c>
    </row>
    <row r="4" spans="1:3" x14ac:dyDescent="0.2">
      <c r="B4" s="2" t="s">
        <v>312</v>
      </c>
      <c r="C4" s="2" t="s">
        <v>313</v>
      </c>
    </row>
    <row r="5" spans="1:3" x14ac:dyDescent="0.2">
      <c r="A5" s="4">
        <v>36526</v>
      </c>
      <c r="B5" s="6">
        <v>32.522634212905842</v>
      </c>
      <c r="C5" s="6">
        <v>32.310067976220182</v>
      </c>
    </row>
    <row r="6" spans="1:3" x14ac:dyDescent="0.2">
      <c r="A6" s="4">
        <v>36892</v>
      </c>
      <c r="B6" s="6">
        <v>32.144861063910788</v>
      </c>
      <c r="C6" s="6">
        <v>31.953861257336353</v>
      </c>
    </row>
    <row r="7" spans="1:3" x14ac:dyDescent="0.2">
      <c r="A7" s="4">
        <v>37257</v>
      </c>
      <c r="B7" s="6">
        <v>31.731187251611619</v>
      </c>
      <c r="C7" s="6">
        <v>31.715556124886689</v>
      </c>
    </row>
    <row r="8" spans="1:3" x14ac:dyDescent="0.2">
      <c r="A8" s="4">
        <v>37622</v>
      </c>
      <c r="B8" s="6">
        <v>30.64364869044266</v>
      </c>
      <c r="C8" s="6">
        <v>30.53181055653593</v>
      </c>
    </row>
    <row r="9" spans="1:3" x14ac:dyDescent="0.2">
      <c r="A9" s="4">
        <v>37987</v>
      </c>
      <c r="B9" s="6">
        <v>30.658495370400665</v>
      </c>
      <c r="C9" s="6">
        <v>30.570593390667348</v>
      </c>
    </row>
    <row r="10" spans="1:3" x14ac:dyDescent="0.2">
      <c r="A10" s="4">
        <v>38353</v>
      </c>
      <c r="B10" s="6">
        <v>29.743420827688293</v>
      </c>
      <c r="C10" s="6">
        <v>29.548550139506887</v>
      </c>
    </row>
    <row r="11" spans="1:3" x14ac:dyDescent="0.2">
      <c r="A11" s="4">
        <v>38718</v>
      </c>
      <c r="B11" s="6">
        <v>29.68006521041201</v>
      </c>
      <c r="C11" s="6">
        <v>29.293929852658028</v>
      </c>
    </row>
    <row r="12" spans="1:3" x14ac:dyDescent="0.2">
      <c r="A12" s="4">
        <v>39083</v>
      </c>
      <c r="B12" s="6">
        <v>29.191427186707926</v>
      </c>
      <c r="C12" s="6">
        <v>28.323153392988146</v>
      </c>
    </row>
    <row r="13" spans="1:3" x14ac:dyDescent="0.2">
      <c r="A13" s="4">
        <v>39448</v>
      </c>
      <c r="B13" s="6">
        <v>28.218838494930669</v>
      </c>
      <c r="C13" s="6">
        <v>27.817818428545031</v>
      </c>
    </row>
    <row r="14" spans="1:3" x14ac:dyDescent="0.2">
      <c r="A14" s="4">
        <v>39814</v>
      </c>
      <c r="B14" s="6">
        <v>28.116983341617857</v>
      </c>
      <c r="C14" s="6">
        <v>27.423298413877234</v>
      </c>
    </row>
    <row r="15" spans="1:3" x14ac:dyDescent="0.2">
      <c r="A15" s="4">
        <v>40179</v>
      </c>
      <c r="B15" s="6">
        <v>28.251925952045699</v>
      </c>
      <c r="C15" s="6">
        <v>27.200755660275249</v>
      </c>
    </row>
    <row r="16" spans="1:3" x14ac:dyDescent="0.2">
      <c r="A16" s="4">
        <v>40544</v>
      </c>
      <c r="B16" s="6">
        <v>28.61046418978707</v>
      </c>
      <c r="C16" s="6">
        <v>26.632224191716187</v>
      </c>
    </row>
    <row r="17" spans="1:3" x14ac:dyDescent="0.2">
      <c r="A17" s="4">
        <v>40909</v>
      </c>
      <c r="B17" s="6">
        <v>28.560630781905452</v>
      </c>
      <c r="C17" s="6">
        <v>26.932358657992392</v>
      </c>
    </row>
    <row r="18" spans="1:3" x14ac:dyDescent="0.2">
      <c r="A18" s="4">
        <v>41275</v>
      </c>
      <c r="B18" s="6">
        <v>28.079382385181045</v>
      </c>
      <c r="C18" s="6">
        <v>27.369063762286508</v>
      </c>
    </row>
    <row r="19" spans="1:3" x14ac:dyDescent="0.2">
      <c r="A19" s="4">
        <v>41640</v>
      </c>
      <c r="B19" s="6">
        <v>27.370839940820943</v>
      </c>
      <c r="C19" s="6">
        <v>27.098862308165987</v>
      </c>
    </row>
    <row r="20" spans="1:3" x14ac:dyDescent="0.2">
      <c r="A20" s="4">
        <v>42005</v>
      </c>
      <c r="B20" s="6">
        <v>27.392344388627308</v>
      </c>
      <c r="C20" s="6">
        <v>26.84355130588451</v>
      </c>
    </row>
    <row r="21" spans="1:3" x14ac:dyDescent="0.2">
      <c r="A21" s="4">
        <v>42370</v>
      </c>
      <c r="B21" s="6">
        <v>27.766100284315669</v>
      </c>
      <c r="C21" s="6">
        <v>27.055379528066936</v>
      </c>
    </row>
    <row r="22" spans="1:3" x14ac:dyDescent="0.2">
      <c r="A22" s="4">
        <v>42736</v>
      </c>
      <c r="B22" s="6">
        <v>27.935993654849579</v>
      </c>
      <c r="C22" s="6">
        <v>26.94745039747421</v>
      </c>
    </row>
    <row r="23" spans="1:3" x14ac:dyDescent="0.2">
      <c r="A23" s="4">
        <v>43101</v>
      </c>
      <c r="B23" s="6">
        <v>28.201448872382965</v>
      </c>
      <c r="C23" s="6">
        <v>27.142217666039421</v>
      </c>
    </row>
    <row r="24" spans="1:3" x14ac:dyDescent="0.2">
      <c r="A24" s="4">
        <v>43466</v>
      </c>
      <c r="B24" s="6">
        <v>28.274133153541278</v>
      </c>
      <c r="C24" s="6">
        <v>27.053299514106666</v>
      </c>
    </row>
    <row r="25" spans="1:3" x14ac:dyDescent="0.2">
      <c r="A25" s="4">
        <v>43831</v>
      </c>
      <c r="B25" s="6">
        <v>28.484051505050509</v>
      </c>
      <c r="C25" s="6">
        <v>26.937679277766367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9"/>
  <dimension ref="A1:C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4.42578125" style="1" bestFit="1" customWidth="1"/>
    <col min="3" max="3" width="12.85546875" style="1" bestFit="1" customWidth="1"/>
    <col min="4" max="16384" width="9.140625" style="1"/>
  </cols>
  <sheetData>
    <row r="1" spans="1:3" x14ac:dyDescent="0.2">
      <c r="A1" s="5" t="s">
        <v>314</v>
      </c>
    </row>
    <row r="2" spans="1:3" x14ac:dyDescent="0.2">
      <c r="A2" s="1" t="s">
        <v>315</v>
      </c>
    </row>
    <row r="3" spans="1:3" x14ac:dyDescent="0.2">
      <c r="A3" s="1" t="s">
        <v>2</v>
      </c>
    </row>
    <row r="4" spans="1:3" x14ac:dyDescent="0.2">
      <c r="B4" s="2" t="s">
        <v>146</v>
      </c>
      <c r="C4" s="2" t="s">
        <v>67</v>
      </c>
    </row>
    <row r="5" spans="1:3" x14ac:dyDescent="0.2">
      <c r="A5" s="4">
        <v>34700</v>
      </c>
      <c r="B5" s="6">
        <v>1317.3979999999999</v>
      </c>
      <c r="C5" s="6">
        <v>69.941844229178542</v>
      </c>
    </row>
    <row r="6" spans="1:3" x14ac:dyDescent="0.2">
      <c r="A6" s="4">
        <v>35065</v>
      </c>
      <c r="B6" s="6">
        <v>1359.0139999999999</v>
      </c>
      <c r="C6" s="6">
        <v>70.341429329330623</v>
      </c>
    </row>
    <row r="7" spans="1:3" x14ac:dyDescent="0.2">
      <c r="A7" s="4">
        <v>35431</v>
      </c>
      <c r="B7" s="6">
        <v>1373.846</v>
      </c>
      <c r="C7" s="6">
        <v>68.037069006928775</v>
      </c>
    </row>
    <row r="8" spans="1:3" x14ac:dyDescent="0.2">
      <c r="A8" s="4">
        <v>35796</v>
      </c>
      <c r="B8" s="6">
        <v>1414.5060000000001</v>
      </c>
      <c r="C8" s="6">
        <v>66.689359968732276</v>
      </c>
    </row>
    <row r="9" spans="1:3" x14ac:dyDescent="0.2">
      <c r="A9" s="4">
        <v>36161</v>
      </c>
      <c r="B9" s="6">
        <v>1375.317</v>
      </c>
      <c r="C9" s="6">
        <v>61.45695831810297</v>
      </c>
    </row>
    <row r="10" spans="1:3" x14ac:dyDescent="0.2">
      <c r="A10" s="4">
        <v>36526</v>
      </c>
      <c r="B10" s="6">
        <v>1203.825</v>
      </c>
      <c r="C10" s="6">
        <v>50.57327511239906</v>
      </c>
    </row>
    <row r="11" spans="1:3" x14ac:dyDescent="0.2">
      <c r="A11" s="4">
        <v>36892</v>
      </c>
      <c r="B11" s="6">
        <v>1281.962</v>
      </c>
      <c r="C11" s="6">
        <v>51.731022989108723</v>
      </c>
    </row>
    <row r="12" spans="1:3" x14ac:dyDescent="0.2">
      <c r="A12" s="4">
        <v>37257</v>
      </c>
      <c r="B12" s="6">
        <v>1279.923</v>
      </c>
      <c r="C12" s="6">
        <v>49.804854397644085</v>
      </c>
    </row>
    <row r="13" spans="1:3" x14ac:dyDescent="0.2">
      <c r="A13" s="4">
        <v>37622</v>
      </c>
      <c r="B13" s="6">
        <v>1310.403</v>
      </c>
      <c r="C13" s="6">
        <v>48.942275586510434</v>
      </c>
    </row>
    <row r="14" spans="1:3" x14ac:dyDescent="0.2">
      <c r="A14" s="4">
        <v>37987</v>
      </c>
      <c r="B14" s="6">
        <v>1343.1610000000001</v>
      </c>
      <c r="C14" s="6">
        <v>47.882564529439968</v>
      </c>
    </row>
    <row r="15" spans="1:3" x14ac:dyDescent="0.2">
      <c r="A15" s="4">
        <v>38353</v>
      </c>
      <c r="B15" s="6">
        <v>1401.624</v>
      </c>
      <c r="C15" s="6">
        <v>48.20964231369301</v>
      </c>
    </row>
    <row r="16" spans="1:3" x14ac:dyDescent="0.2">
      <c r="A16" s="4">
        <v>38718</v>
      </c>
      <c r="B16" s="6">
        <v>1337.7270000000001</v>
      </c>
      <c r="C16" s="6">
        <v>43.165280287930521</v>
      </c>
    </row>
    <row r="17" spans="1:3" x14ac:dyDescent="0.2">
      <c r="A17" s="4">
        <v>39083</v>
      </c>
      <c r="B17" s="6">
        <v>1262.2719999999999</v>
      </c>
      <c r="C17" s="6">
        <v>38.284856203403464</v>
      </c>
    </row>
    <row r="18" spans="1:3" x14ac:dyDescent="0.2">
      <c r="A18" s="4">
        <v>39448</v>
      </c>
      <c r="B18" s="6">
        <v>1248.0999999999999</v>
      </c>
      <c r="C18" s="6">
        <v>36.843203696777572</v>
      </c>
    </row>
    <row r="19" spans="1:3" x14ac:dyDescent="0.2">
      <c r="A19" s="4">
        <v>39814</v>
      </c>
      <c r="B19" s="6">
        <v>1328.6659999999999</v>
      </c>
      <c r="C19" s="6">
        <v>40.403295231972905</v>
      </c>
    </row>
    <row r="20" spans="1:3" x14ac:dyDescent="0.2">
      <c r="A20" s="4">
        <v>40179</v>
      </c>
      <c r="B20" s="6">
        <v>1324.5350000000001</v>
      </c>
      <c r="C20" s="6">
        <v>37.628899367442102</v>
      </c>
    </row>
    <row r="21" spans="1:3" x14ac:dyDescent="0.2">
      <c r="A21" s="4">
        <v>40544</v>
      </c>
      <c r="B21" s="6">
        <v>1350.76</v>
      </c>
      <c r="C21" s="6">
        <v>36.940559435778326</v>
      </c>
    </row>
    <row r="22" spans="1:3" x14ac:dyDescent="0.2">
      <c r="A22" s="4">
        <v>40909</v>
      </c>
      <c r="B22" s="6">
        <v>1369.78</v>
      </c>
      <c r="C22" s="6">
        <v>37.173795049934867</v>
      </c>
    </row>
    <row r="23" spans="1:3" x14ac:dyDescent="0.2">
      <c r="A23" s="4">
        <v>41275</v>
      </c>
      <c r="B23" s="6">
        <v>1537.078</v>
      </c>
      <c r="C23" s="6">
        <v>40.772283893324747</v>
      </c>
    </row>
    <row r="24" spans="1:3" x14ac:dyDescent="0.2">
      <c r="A24" s="4">
        <v>41640</v>
      </c>
      <c r="B24" s="6">
        <v>1792.8320000000001</v>
      </c>
      <c r="C24" s="6">
        <v>45.539874620253805</v>
      </c>
    </row>
    <row r="25" spans="1:3" x14ac:dyDescent="0.2">
      <c r="A25" s="4">
        <v>42005</v>
      </c>
      <c r="B25" s="6">
        <v>1855.3</v>
      </c>
      <c r="C25" s="6">
        <v>44.175282033210635</v>
      </c>
    </row>
    <row r="26" spans="1:3" x14ac:dyDescent="0.2">
      <c r="A26" s="4">
        <v>42370</v>
      </c>
      <c r="B26" s="6">
        <v>1858.672</v>
      </c>
      <c r="C26" s="6">
        <v>42.19519094252859</v>
      </c>
    </row>
    <row r="27" spans="1:3" x14ac:dyDescent="0.2">
      <c r="A27" s="4">
        <v>42736</v>
      </c>
      <c r="B27" s="6">
        <v>1807.1268418745426</v>
      </c>
      <c r="C27" s="6">
        <v>38.997922792073169</v>
      </c>
    </row>
    <row r="28" spans="1:3" x14ac:dyDescent="0.2">
      <c r="A28" s="4">
        <v>43101</v>
      </c>
      <c r="B28" s="6">
        <v>1812.2463668256546</v>
      </c>
      <c r="C28" s="6">
        <v>37.381602138698362</v>
      </c>
    </row>
    <row r="29" spans="1:3" x14ac:dyDescent="0.2">
      <c r="A29" s="4">
        <v>43466</v>
      </c>
      <c r="B29" s="6">
        <v>1782.7636523277811</v>
      </c>
      <c r="C29" s="6">
        <v>35.422807437745348</v>
      </c>
    </row>
    <row r="30" spans="1:3" x14ac:dyDescent="0.2">
      <c r="A30" s="4">
        <v>43831</v>
      </c>
      <c r="B30" s="6">
        <v>1773.6055456133979</v>
      </c>
      <c r="C30" s="6">
        <v>33.975099232025705</v>
      </c>
    </row>
    <row r="31" spans="1:3" x14ac:dyDescent="0.2">
      <c r="A31" s="4">
        <v>44197</v>
      </c>
      <c r="B31" s="6">
        <v>1781.5525014328991</v>
      </c>
      <c r="C31" s="6">
        <v>32.925042024602888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0"/>
  <dimension ref="A1:D3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17.85546875" style="1" bestFit="1" customWidth="1"/>
    <col min="3" max="3" width="21.7109375" style="1" bestFit="1" customWidth="1"/>
    <col min="4" max="4" width="20" style="1" bestFit="1" customWidth="1"/>
    <col min="5" max="16384" width="9.140625" style="1"/>
  </cols>
  <sheetData>
    <row r="1" spans="1:4" x14ac:dyDescent="0.2">
      <c r="A1" s="5" t="s">
        <v>316</v>
      </c>
    </row>
    <row r="2" spans="1:4" x14ac:dyDescent="0.2">
      <c r="A2" s="1" t="s">
        <v>67</v>
      </c>
    </row>
    <row r="3" spans="1:4" x14ac:dyDescent="0.2">
      <c r="A3" s="1" t="s">
        <v>2</v>
      </c>
    </row>
    <row r="4" spans="1:4" x14ac:dyDescent="0.2">
      <c r="B4" s="2" t="s">
        <v>33</v>
      </c>
      <c r="C4" s="2" t="s">
        <v>317</v>
      </c>
      <c r="D4" s="2" t="s">
        <v>318</v>
      </c>
    </row>
    <row r="5" spans="1:4" x14ac:dyDescent="0.2">
      <c r="A5" s="4">
        <v>34335</v>
      </c>
      <c r="B5" s="6">
        <v>26.465963439123197</v>
      </c>
      <c r="C5" s="6">
        <v>27.448345680229625</v>
      </c>
      <c r="D5" s="6">
        <v>5.4331120771047097</v>
      </c>
    </row>
    <row r="6" spans="1:4" x14ac:dyDescent="0.2">
      <c r="A6" s="4">
        <v>34700</v>
      </c>
      <c r="B6" s="6">
        <v>25.520317356158174</v>
      </c>
      <c r="C6" s="6">
        <v>25.830155843025075</v>
      </c>
      <c r="D6" s="6">
        <v>5.0156565061304059</v>
      </c>
    </row>
    <row r="7" spans="1:4" x14ac:dyDescent="0.2">
      <c r="A7" s="4">
        <v>35065</v>
      </c>
      <c r="B7" s="6">
        <v>25.889882377298427</v>
      </c>
      <c r="C7" s="6">
        <v>24.124636068373857</v>
      </c>
      <c r="D7" s="6">
        <v>4.3911957661003349</v>
      </c>
    </row>
    <row r="8" spans="1:4" x14ac:dyDescent="0.2">
      <c r="A8" s="4">
        <v>35431</v>
      </c>
      <c r="B8" s="6">
        <v>25.41013766917699</v>
      </c>
      <c r="C8" s="6">
        <v>22.790565459343789</v>
      </c>
      <c r="D8" s="6">
        <v>4.4140405821733797</v>
      </c>
    </row>
    <row r="9" spans="1:4" x14ac:dyDescent="0.2">
      <c r="A9" s="4">
        <v>35796</v>
      </c>
      <c r="B9" s="6">
        <v>25.501535333895635</v>
      </c>
      <c r="C9" s="6">
        <v>21.880429242865638</v>
      </c>
      <c r="D9" s="6">
        <v>3.4026752008569394</v>
      </c>
    </row>
    <row r="10" spans="1:4" x14ac:dyDescent="0.2">
      <c r="A10" s="4">
        <v>36161</v>
      </c>
      <c r="B10" s="6">
        <v>25.429362237214757</v>
      </c>
      <c r="C10" s="6">
        <v>21.470837686462119</v>
      </c>
      <c r="D10" s="6">
        <v>4.0774777979260488</v>
      </c>
    </row>
    <row r="11" spans="1:4" x14ac:dyDescent="0.2">
      <c r="A11" s="4">
        <v>36526</v>
      </c>
      <c r="B11" s="6">
        <v>24.53723347496469</v>
      </c>
      <c r="C11" s="6">
        <v>20.329757120567578</v>
      </c>
      <c r="D11" s="6">
        <v>3.6792364845960144</v>
      </c>
    </row>
    <row r="12" spans="1:4" x14ac:dyDescent="0.2">
      <c r="A12" s="4">
        <v>36892</v>
      </c>
      <c r="B12" s="6">
        <v>24.721826538559316</v>
      </c>
      <c r="C12" s="6">
        <v>19.873533672567621</v>
      </c>
      <c r="D12" s="6">
        <v>3.9603249224213419</v>
      </c>
    </row>
    <row r="13" spans="1:4" x14ac:dyDescent="0.2">
      <c r="A13" s="4">
        <v>37257</v>
      </c>
      <c r="B13" s="6">
        <v>25.474303040302331</v>
      </c>
      <c r="C13" s="6">
        <v>19.817065103530286</v>
      </c>
      <c r="D13" s="6">
        <v>4.2390761266302341</v>
      </c>
    </row>
    <row r="14" spans="1:4" x14ac:dyDescent="0.2">
      <c r="A14" s="4">
        <v>37622</v>
      </c>
      <c r="B14" s="6">
        <v>25.711965806219805</v>
      </c>
      <c r="C14" s="6">
        <v>20.563813425182058</v>
      </c>
      <c r="D14" s="6">
        <v>4.0584572013777311</v>
      </c>
    </row>
    <row r="15" spans="1:4" x14ac:dyDescent="0.2">
      <c r="A15" s="4">
        <v>37987</v>
      </c>
      <c r="B15" s="6">
        <v>24.990775779246128</v>
      </c>
      <c r="C15" s="6">
        <v>20.203128926978039</v>
      </c>
      <c r="D15" s="6">
        <v>3.9216217516928893</v>
      </c>
    </row>
    <row r="16" spans="1:4" x14ac:dyDescent="0.2">
      <c r="A16" s="4">
        <v>38353</v>
      </c>
      <c r="B16" s="6">
        <v>24.855676230466763</v>
      </c>
      <c r="C16" s="6">
        <v>20.21358266904042</v>
      </c>
      <c r="D16" s="6">
        <v>3.8809198198222989</v>
      </c>
    </row>
    <row r="17" spans="1:4" x14ac:dyDescent="0.2">
      <c r="A17" s="4">
        <v>38718</v>
      </c>
      <c r="B17" s="6">
        <v>24.573575198583065</v>
      </c>
      <c r="C17" s="6">
        <v>19.327116651678352</v>
      </c>
      <c r="D17" s="6">
        <v>3.9304555124567577</v>
      </c>
    </row>
    <row r="18" spans="1:4" x14ac:dyDescent="0.2">
      <c r="A18" s="4">
        <v>39083</v>
      </c>
      <c r="B18" s="6">
        <v>24.065703523722547</v>
      </c>
      <c r="C18" s="6">
        <v>18.055942685786366</v>
      </c>
      <c r="D18" s="6">
        <v>3.9195305625963552</v>
      </c>
    </row>
    <row r="19" spans="1:4" x14ac:dyDescent="0.2">
      <c r="A19" s="4">
        <v>39448</v>
      </c>
      <c r="B19" s="6">
        <v>24.600461861040817</v>
      </c>
      <c r="C19" s="6">
        <v>18.17145417742773</v>
      </c>
      <c r="D19" s="6">
        <v>4.0449002376019125</v>
      </c>
    </row>
    <row r="20" spans="1:4" x14ac:dyDescent="0.2">
      <c r="A20" s="4">
        <v>39814</v>
      </c>
      <c r="B20" s="6">
        <v>26.168941608491874</v>
      </c>
      <c r="C20" s="6">
        <v>19.499171204944247</v>
      </c>
      <c r="D20" s="6">
        <v>4.2913368946230648</v>
      </c>
    </row>
    <row r="21" spans="1:4" x14ac:dyDescent="0.2">
      <c r="A21" s="4">
        <v>40179</v>
      </c>
      <c r="B21" s="6">
        <v>25.181065649543722</v>
      </c>
      <c r="C21" s="6">
        <v>18.664151132075794</v>
      </c>
      <c r="D21" s="6">
        <v>4.3213710023369361</v>
      </c>
    </row>
    <row r="22" spans="1:4" x14ac:dyDescent="0.2">
      <c r="A22" s="4">
        <v>40544</v>
      </c>
      <c r="B22" s="6">
        <v>25.182513591263085</v>
      </c>
      <c r="C22" s="6">
        <v>18.040068621555079</v>
      </c>
      <c r="D22" s="6">
        <v>4.3933985254515351</v>
      </c>
    </row>
    <row r="23" spans="1:4" x14ac:dyDescent="0.2">
      <c r="A23" s="4">
        <v>40909</v>
      </c>
      <c r="B23" s="6">
        <v>25.914866478506298</v>
      </c>
      <c r="C23" s="6">
        <v>18.646493703864525</v>
      </c>
      <c r="D23" s="6">
        <v>4.4835269214068605</v>
      </c>
    </row>
    <row r="24" spans="1:4" x14ac:dyDescent="0.2">
      <c r="A24" s="4">
        <v>41275</v>
      </c>
      <c r="B24" s="6">
        <v>26.330370308673235</v>
      </c>
      <c r="C24" s="6">
        <v>19.075447179228995</v>
      </c>
      <c r="D24" s="6">
        <v>4.4089127880805608</v>
      </c>
    </row>
    <row r="25" spans="1:4" x14ac:dyDescent="0.2">
      <c r="A25" s="4">
        <v>41640</v>
      </c>
      <c r="B25" s="6">
        <v>26.201445829650176</v>
      </c>
      <c r="C25" s="6">
        <v>18.549090133203279</v>
      </c>
      <c r="D25" s="6">
        <v>4.3488432346755266</v>
      </c>
    </row>
    <row r="26" spans="1:4" x14ac:dyDescent="0.2">
      <c r="A26" s="4">
        <v>42005</v>
      </c>
      <c r="B26" s="6">
        <v>25.873005290652547</v>
      </c>
      <c r="C26" s="6">
        <v>17.849809279356933</v>
      </c>
      <c r="D26" s="6">
        <v>4.2374983928035697</v>
      </c>
    </row>
    <row r="27" spans="1:4" x14ac:dyDescent="0.2">
      <c r="A27" s="4">
        <v>42370</v>
      </c>
      <c r="B27" s="6">
        <v>26.152104751531123</v>
      </c>
      <c r="C27" s="6">
        <v>17.407259761658395</v>
      </c>
      <c r="D27" s="6">
        <v>4.2382889384595197</v>
      </c>
    </row>
    <row r="28" spans="1:4" x14ac:dyDescent="0.2">
      <c r="A28" s="4">
        <v>42736</v>
      </c>
      <c r="B28" s="6">
        <v>25.839338375529351</v>
      </c>
      <c r="C28" s="6">
        <v>17.072362391017755</v>
      </c>
      <c r="D28" s="6">
        <v>4.4638687610109455</v>
      </c>
    </row>
    <row r="29" spans="1:4" x14ac:dyDescent="0.2">
      <c r="A29" s="4">
        <v>43101</v>
      </c>
      <c r="B29" s="6">
        <v>25.731742417001179</v>
      </c>
      <c r="C29" s="6">
        <v>17.037509373814487</v>
      </c>
      <c r="D29" s="6">
        <v>4.5971152206651045</v>
      </c>
    </row>
    <row r="30" spans="1:4" x14ac:dyDescent="0.2">
      <c r="A30" s="4">
        <v>43466</v>
      </c>
      <c r="B30" s="6">
        <v>25.764676938232213</v>
      </c>
      <c r="C30" s="6">
        <v>17.003906929097372</v>
      </c>
      <c r="D30" s="6">
        <v>4.58045847295387</v>
      </c>
    </row>
    <row r="31" spans="1:4" x14ac:dyDescent="0.2">
      <c r="A31" s="4">
        <v>43831</v>
      </c>
      <c r="B31" s="6">
        <v>26.036237982336303</v>
      </c>
      <c r="C31" s="6">
        <v>16.967647529290979</v>
      </c>
      <c r="D31" s="6">
        <v>4.5825535596442073</v>
      </c>
    </row>
    <row r="32" spans="1:4" x14ac:dyDescent="0.2">
      <c r="A32" s="4">
        <v>44197</v>
      </c>
      <c r="B32" s="6">
        <v>26.318438137668608</v>
      </c>
      <c r="C32" s="6">
        <v>16.973069774144005</v>
      </c>
      <c r="D32" s="6">
        <v>4.58204582868985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1"/>
  <dimension ref="A1:D3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35.7109375" style="1" customWidth="1"/>
    <col min="2" max="2" width="9.5703125" style="1" bestFit="1" customWidth="1"/>
    <col min="3" max="3" width="6.7109375" style="1" bestFit="1" customWidth="1"/>
    <col min="4" max="4" width="13.140625" style="1" bestFit="1" customWidth="1"/>
    <col min="5" max="16384" width="9.140625" style="1"/>
  </cols>
  <sheetData>
    <row r="1" spans="1:4" x14ac:dyDescent="0.2">
      <c r="A1" s="5" t="s">
        <v>319</v>
      </c>
    </row>
    <row r="2" spans="1:4" x14ac:dyDescent="0.2">
      <c r="A2" s="1" t="s">
        <v>71</v>
      </c>
    </row>
    <row r="3" spans="1:4" x14ac:dyDescent="0.2">
      <c r="A3" s="1" t="s">
        <v>2</v>
      </c>
    </row>
    <row r="4" spans="1:4" x14ac:dyDescent="0.2">
      <c r="B4" s="2" t="s">
        <v>320</v>
      </c>
      <c r="C4" s="2" t="s">
        <v>321</v>
      </c>
      <c r="D4" s="2" t="s">
        <v>322</v>
      </c>
    </row>
    <row r="5" spans="1:4" x14ac:dyDescent="0.2">
      <c r="A5" s="4">
        <v>34335</v>
      </c>
      <c r="B5" s="6">
        <v>0.71323696651317547</v>
      </c>
      <c r="C5" s="6">
        <v>0.76431002664143488</v>
      </c>
      <c r="D5" s="6">
        <v>2.2704805799801164</v>
      </c>
    </row>
    <row r="6" spans="1:4" x14ac:dyDescent="0.2">
      <c r="A6" s="4">
        <v>34700</v>
      </c>
      <c r="B6" s="6">
        <v>0.52607722921003131</v>
      </c>
      <c r="C6" s="6">
        <v>0.33347505099756702</v>
      </c>
      <c r="D6" s="6">
        <v>2.1034371940604535</v>
      </c>
    </row>
    <row r="7" spans="1:4" x14ac:dyDescent="0.2">
      <c r="A7" s="4">
        <v>35065</v>
      </c>
      <c r="B7" s="6">
        <v>0.15927379577871381</v>
      </c>
      <c r="C7" s="6">
        <v>-0.22995137342803895</v>
      </c>
      <c r="D7" s="6">
        <v>1.5379081289776941</v>
      </c>
    </row>
    <row r="8" spans="1:4" x14ac:dyDescent="0.2">
      <c r="A8" s="4">
        <v>35431</v>
      </c>
      <c r="B8" s="6">
        <v>5.72842600622403E-2</v>
      </c>
      <c r="C8" s="6">
        <v>-0.3466674045021767</v>
      </c>
      <c r="D8" s="6">
        <v>1.5258651436340642</v>
      </c>
    </row>
    <row r="9" spans="1:4" x14ac:dyDescent="0.2">
      <c r="A9" s="4">
        <v>35796</v>
      </c>
      <c r="B9" s="6">
        <v>5.5521880809838997E-2</v>
      </c>
      <c r="C9" s="6">
        <v>-0.28739175955440066</v>
      </c>
      <c r="D9" s="6">
        <v>1.3964810939848471</v>
      </c>
    </row>
    <row r="10" spans="1:4" x14ac:dyDescent="0.2">
      <c r="A10" s="4">
        <v>36161</v>
      </c>
      <c r="B10" s="6">
        <v>7.7963175463091616E-2</v>
      </c>
      <c r="C10" s="6">
        <v>-0.29432279999274114</v>
      </c>
      <c r="D10" s="6">
        <v>1.0456668305970807</v>
      </c>
    </row>
    <row r="11" spans="1:4" x14ac:dyDescent="0.2">
      <c r="A11" s="4">
        <v>36526</v>
      </c>
      <c r="B11" s="6">
        <v>0.16070447604024096</v>
      </c>
      <c r="C11" s="6">
        <v>-0.30484980927976135</v>
      </c>
      <c r="D11" s="6">
        <v>2.2930222122504063</v>
      </c>
    </row>
    <row r="12" spans="1:4" x14ac:dyDescent="0.2">
      <c r="A12" s="4">
        <v>36892</v>
      </c>
      <c r="B12" s="6">
        <v>0.26883123279928256</v>
      </c>
      <c r="C12" s="6">
        <v>-0.1180501945599044</v>
      </c>
      <c r="D12" s="6">
        <v>3.1189682400421193</v>
      </c>
    </row>
    <row r="13" spans="1:4" x14ac:dyDescent="0.2">
      <c r="A13" s="4">
        <v>37257</v>
      </c>
      <c r="B13" s="6">
        <v>0.32596819230301666</v>
      </c>
      <c r="C13" s="6">
        <v>0.11155220937881793</v>
      </c>
      <c r="D13" s="6">
        <v>1.8504035350081161</v>
      </c>
    </row>
    <row r="14" spans="1:4" x14ac:dyDescent="0.2">
      <c r="A14" s="4">
        <v>37622</v>
      </c>
      <c r="B14" s="6">
        <v>0.37278606801289804</v>
      </c>
      <c r="C14" s="6">
        <v>0.30241716620125203</v>
      </c>
      <c r="D14" s="6">
        <v>1.2559210998385861</v>
      </c>
    </row>
    <row r="15" spans="1:4" x14ac:dyDescent="0.2">
      <c r="A15" s="4">
        <v>37987</v>
      </c>
      <c r="B15" s="6">
        <v>0.39407342679003143</v>
      </c>
      <c r="C15" s="6">
        <v>0.32880702888740121</v>
      </c>
      <c r="D15" s="6">
        <v>1.3549960654239745</v>
      </c>
    </row>
    <row r="16" spans="1:4" x14ac:dyDescent="0.2">
      <c r="A16" s="4">
        <v>38353</v>
      </c>
      <c r="B16" s="6">
        <v>0.40074360115061047</v>
      </c>
      <c r="C16" s="6">
        <v>0.1592829529658113</v>
      </c>
      <c r="D16" s="6">
        <v>1.1713756489525551</v>
      </c>
    </row>
    <row r="17" spans="1:4" x14ac:dyDescent="0.2">
      <c r="A17" s="4">
        <v>38718</v>
      </c>
      <c r="B17" s="6">
        <v>0.56406328007576612</v>
      </c>
      <c r="C17" s="6">
        <v>0.25549898388721459</v>
      </c>
      <c r="D17" s="6">
        <v>0.81660649819494946</v>
      </c>
    </row>
    <row r="18" spans="1:4" x14ac:dyDescent="0.2">
      <c r="A18" s="4">
        <v>39083</v>
      </c>
      <c r="B18" s="6">
        <v>0.74431437151980528</v>
      </c>
      <c r="C18" s="6">
        <v>0.45293192852431385</v>
      </c>
      <c r="D18" s="6">
        <v>0.3886775040745194</v>
      </c>
    </row>
    <row r="19" spans="1:4" x14ac:dyDescent="0.2">
      <c r="A19" s="4">
        <v>39448</v>
      </c>
      <c r="B19" s="6">
        <v>0.78207565031047643</v>
      </c>
      <c r="C19" s="6">
        <v>0.33350429040930329</v>
      </c>
      <c r="D19" s="6">
        <v>0.29137315331178026</v>
      </c>
    </row>
    <row r="20" spans="1:4" x14ac:dyDescent="0.2">
      <c r="A20" s="4">
        <v>39814</v>
      </c>
      <c r="B20" s="6">
        <v>0.85553802172471105</v>
      </c>
      <c r="C20" s="6">
        <v>0.21120573166601986</v>
      </c>
      <c r="D20" s="6">
        <v>0.34783934151361162</v>
      </c>
    </row>
    <row r="21" spans="1:4" x14ac:dyDescent="0.2">
      <c r="A21" s="4">
        <v>40179</v>
      </c>
      <c r="B21" s="6">
        <v>0.85617439215692759</v>
      </c>
      <c r="C21" s="6">
        <v>-5.6269921782536869E-3</v>
      </c>
      <c r="D21" s="6">
        <v>0.38389951169521819</v>
      </c>
    </row>
    <row r="22" spans="1:4" x14ac:dyDescent="0.2">
      <c r="A22" s="4">
        <v>40544</v>
      </c>
      <c r="B22" s="6">
        <v>0.75800325139587788</v>
      </c>
      <c r="C22" s="6">
        <v>-0.25915358412677003</v>
      </c>
      <c r="D22" s="6">
        <v>0.3866682672762245</v>
      </c>
    </row>
    <row r="23" spans="1:4" x14ac:dyDescent="0.2">
      <c r="A23" s="4">
        <v>40909</v>
      </c>
      <c r="B23" s="6">
        <v>0.74251161141734023</v>
      </c>
      <c r="C23" s="6">
        <v>-0.16233163081595947</v>
      </c>
      <c r="D23" s="6">
        <v>0.12500979779366261</v>
      </c>
    </row>
    <row r="24" spans="1:4" x14ac:dyDescent="0.2">
      <c r="A24" s="4">
        <v>41275</v>
      </c>
      <c r="B24" s="6">
        <v>0.85094355994417281</v>
      </c>
      <c r="C24" s="6">
        <v>0.3005192583179328</v>
      </c>
      <c r="D24" s="6">
        <v>-5.028272743148321E-2</v>
      </c>
    </row>
    <row r="25" spans="1:4" x14ac:dyDescent="0.2">
      <c r="A25" s="4">
        <v>41640</v>
      </c>
      <c r="B25" s="6">
        <v>0.99715860161140313</v>
      </c>
      <c r="C25" s="6">
        <v>0.75083355969265408</v>
      </c>
      <c r="D25" s="6">
        <v>0.12652317332169094</v>
      </c>
    </row>
    <row r="26" spans="1:4" x14ac:dyDescent="0.2">
      <c r="A26" s="4">
        <v>42005</v>
      </c>
      <c r="B26" s="6">
        <v>1.0630707089271052</v>
      </c>
      <c r="C26" s="6">
        <v>1.1340539673021066</v>
      </c>
      <c r="D26" s="6">
        <v>0.39443399774350407</v>
      </c>
    </row>
    <row r="27" spans="1:4" x14ac:dyDescent="0.2">
      <c r="A27" s="4">
        <v>42370</v>
      </c>
      <c r="B27" s="6">
        <v>1.2643805311992162</v>
      </c>
      <c r="C27" s="6">
        <v>1.828256254827032</v>
      </c>
      <c r="D27" s="6">
        <v>0.74780881827025691</v>
      </c>
    </row>
    <row r="28" spans="1:4" x14ac:dyDescent="0.2">
      <c r="A28" s="4">
        <v>42736</v>
      </c>
      <c r="B28" s="6">
        <v>1.3502403195119639</v>
      </c>
      <c r="C28" s="6">
        <v>2.1711837582018445</v>
      </c>
      <c r="D28" s="6">
        <v>1.1914841985852354</v>
      </c>
    </row>
    <row r="29" spans="1:4" x14ac:dyDescent="0.2">
      <c r="A29" s="4">
        <v>43101</v>
      </c>
      <c r="B29" s="6">
        <v>1.1232815869024693</v>
      </c>
      <c r="C29" s="6">
        <v>1.8914395633177428</v>
      </c>
      <c r="D29" s="6">
        <v>1.6358103016053338</v>
      </c>
    </row>
    <row r="30" spans="1:4" x14ac:dyDescent="0.2">
      <c r="A30" s="4">
        <v>43466</v>
      </c>
      <c r="B30" s="6">
        <v>1.0111851194635202</v>
      </c>
      <c r="C30" s="6">
        <v>1.762895144811627</v>
      </c>
      <c r="D30" s="6">
        <v>2.135842397107468</v>
      </c>
    </row>
    <row r="31" spans="1:4" x14ac:dyDescent="0.2">
      <c r="A31" s="4">
        <v>43831</v>
      </c>
      <c r="B31" s="6">
        <v>1.0200856595629082</v>
      </c>
      <c r="C31" s="6">
        <v>1.781921419081467</v>
      </c>
      <c r="D31" s="6">
        <v>2.2667527664249176</v>
      </c>
    </row>
    <row r="32" spans="1:4" x14ac:dyDescent="0.2">
      <c r="A32" s="4">
        <v>44197</v>
      </c>
      <c r="B32" s="6">
        <v>1.0681054214021657</v>
      </c>
      <c r="C32" s="6">
        <v>1.81920321773541</v>
      </c>
      <c r="D32" s="6">
        <v>2.4478826507539297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128</vt:i4>
      </vt:variant>
    </vt:vector>
  </HeadingPairs>
  <TitlesOfParts>
    <vt:vector size="128" baseType="lpstr">
      <vt:lpstr>D2</vt:lpstr>
      <vt:lpstr>D3</vt:lpstr>
      <vt:lpstr>D4</vt:lpstr>
      <vt:lpstr>D5</vt:lpstr>
      <vt:lpstr>D6</vt:lpstr>
      <vt:lpstr>D7</vt:lpstr>
      <vt:lpstr>D9</vt:lpstr>
      <vt:lpstr>D10</vt:lpstr>
      <vt:lpstr>D11</vt:lpstr>
      <vt:lpstr>D12</vt:lpstr>
      <vt:lpstr>D13</vt:lpstr>
      <vt:lpstr>D14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D25</vt:lpstr>
      <vt:lpstr>D26</vt:lpstr>
      <vt:lpstr>D27</vt:lpstr>
      <vt:lpstr>D28</vt:lpstr>
      <vt:lpstr>D29</vt:lpstr>
      <vt:lpstr>D30</vt:lpstr>
      <vt:lpstr>D31</vt:lpstr>
      <vt:lpstr>D32</vt:lpstr>
      <vt:lpstr>D33</vt:lpstr>
      <vt:lpstr>D34</vt:lpstr>
      <vt:lpstr>D35</vt:lpstr>
      <vt:lpstr>D36</vt:lpstr>
      <vt:lpstr>D37</vt:lpstr>
      <vt:lpstr>D38</vt:lpstr>
      <vt:lpstr>D40</vt:lpstr>
      <vt:lpstr>D42</vt:lpstr>
      <vt:lpstr>D43</vt:lpstr>
      <vt:lpstr>D44</vt:lpstr>
      <vt:lpstr>D45</vt:lpstr>
      <vt:lpstr>D47</vt:lpstr>
      <vt:lpstr>D48</vt:lpstr>
      <vt:lpstr>D49</vt:lpstr>
      <vt:lpstr>D50</vt:lpstr>
      <vt:lpstr>D51</vt:lpstr>
      <vt:lpstr>D52</vt:lpstr>
      <vt:lpstr>D53</vt:lpstr>
      <vt:lpstr>D54</vt:lpstr>
      <vt:lpstr>D55</vt:lpstr>
      <vt:lpstr>D56</vt:lpstr>
      <vt:lpstr>D57</vt:lpstr>
      <vt:lpstr>D58</vt:lpstr>
      <vt:lpstr>D59</vt:lpstr>
      <vt:lpstr>D60</vt:lpstr>
      <vt:lpstr>D61</vt:lpstr>
      <vt:lpstr>D62</vt:lpstr>
      <vt:lpstr>D63</vt:lpstr>
      <vt:lpstr>D64</vt:lpstr>
      <vt:lpstr>D65</vt:lpstr>
      <vt:lpstr>D67</vt:lpstr>
      <vt:lpstr>D68</vt:lpstr>
      <vt:lpstr>D69</vt:lpstr>
      <vt:lpstr>D70</vt:lpstr>
      <vt:lpstr>D71</vt:lpstr>
      <vt:lpstr>D72</vt:lpstr>
      <vt:lpstr>D73</vt:lpstr>
      <vt:lpstr>D74</vt:lpstr>
      <vt:lpstr>D75</vt:lpstr>
      <vt:lpstr>D76</vt:lpstr>
      <vt:lpstr>D78</vt:lpstr>
      <vt:lpstr>D79</vt:lpstr>
      <vt:lpstr>D80</vt:lpstr>
      <vt:lpstr>D81</vt:lpstr>
      <vt:lpstr>D82</vt:lpstr>
      <vt:lpstr>D83</vt:lpstr>
      <vt:lpstr>D84</vt:lpstr>
      <vt:lpstr>D85</vt:lpstr>
      <vt:lpstr>D86</vt:lpstr>
      <vt:lpstr>D87</vt:lpstr>
      <vt:lpstr>D88</vt:lpstr>
      <vt:lpstr>D90</vt:lpstr>
      <vt:lpstr>D91</vt:lpstr>
      <vt:lpstr>D92</vt:lpstr>
      <vt:lpstr>D94</vt:lpstr>
      <vt:lpstr>D96</vt:lpstr>
      <vt:lpstr>D97</vt:lpstr>
      <vt:lpstr>D98</vt:lpstr>
      <vt:lpstr>D99</vt:lpstr>
      <vt:lpstr>D100</vt:lpstr>
      <vt:lpstr>D101</vt:lpstr>
      <vt:lpstr>D102</vt:lpstr>
      <vt:lpstr>D103</vt:lpstr>
      <vt:lpstr>D104</vt:lpstr>
      <vt:lpstr>D105</vt:lpstr>
      <vt:lpstr>D106</vt:lpstr>
      <vt:lpstr>D107</vt:lpstr>
      <vt:lpstr>D108</vt:lpstr>
      <vt:lpstr>D109</vt:lpstr>
      <vt:lpstr>D110</vt:lpstr>
      <vt:lpstr>D111</vt:lpstr>
      <vt:lpstr>D112</vt:lpstr>
      <vt:lpstr>D113</vt:lpstr>
      <vt:lpstr>D114</vt:lpstr>
      <vt:lpstr>D115</vt:lpstr>
      <vt:lpstr>D116</vt:lpstr>
      <vt:lpstr>D117</vt:lpstr>
      <vt:lpstr>D118</vt:lpstr>
      <vt:lpstr>D119</vt:lpstr>
      <vt:lpstr>D120</vt:lpstr>
      <vt:lpstr>D121</vt:lpstr>
      <vt:lpstr>D122</vt:lpstr>
      <vt:lpstr>D123</vt:lpstr>
      <vt:lpstr>D124</vt:lpstr>
      <vt:lpstr>D125</vt:lpstr>
      <vt:lpstr>D126</vt:lpstr>
      <vt:lpstr>D127</vt:lpstr>
      <vt:lpstr>D128</vt:lpstr>
      <vt:lpstr>D129</vt:lpstr>
      <vt:lpstr>D130</vt:lpstr>
      <vt:lpstr>D131</vt:lpstr>
      <vt:lpstr>D132</vt:lpstr>
      <vt:lpstr>D133</vt:lpstr>
      <vt:lpstr>D134</vt:lpstr>
      <vt:lpstr>D135</vt:lpstr>
      <vt:lpstr>D136</vt:lpstr>
      <vt:lpstr>D137</vt:lpstr>
      <vt:lpstr>D138</vt:lpstr>
      <vt:lpstr>D139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Henrik Hellström</cp:lastModifiedBy>
  <dcterms:created xsi:type="dcterms:W3CDTF">2012-03-20T21:18:32Z</dcterms:created>
  <dcterms:modified xsi:type="dcterms:W3CDTF">2017-10-09T07:29:14Z</dcterms:modified>
</cp:coreProperties>
</file>